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部门收支总表" sheetId="1" r:id="rId1"/>
    <sheet name="部门收入总表" sheetId="14" r:id="rId2"/>
    <sheet name="部门支出总表" sheetId="15" r:id="rId3"/>
    <sheet name="财政拨款收支总表" sheetId="23" r:id="rId4"/>
    <sheet name="一般公共预算功能分类支出表" sheetId="2" r:id="rId5"/>
    <sheet name="部门一般公共预算经济分类支出表" sheetId="6" r:id="rId6"/>
    <sheet name="政府一般公共预算经济分类支出表" sheetId="18" r:id="rId7"/>
    <sheet name="政府性基金预算功能分类支出表" sheetId="3" r:id="rId8"/>
    <sheet name="政府性基金经济分类支出表" sheetId="25" r:id="rId9"/>
    <sheet name="政府性基金政府经济分类支出表" sheetId="27" r:id="rId10"/>
    <sheet name="三公经费支出表" sheetId="4" r:id="rId11"/>
    <sheet name="封面" sheetId="21" r:id="rId12"/>
  </sheets>
  <definedNames>
    <definedName name="_xlnm.Print_Area" localSheetId="1">部门收入总表!$A$1:$I$16</definedName>
    <definedName name="_xlnm.Print_Area" localSheetId="0">部门收支总表!$A$1:$F$34</definedName>
    <definedName name="_xlnm.Print_Area" localSheetId="5">部门一般公共预算经济分类支出表!$A$1:$C$58</definedName>
    <definedName name="_xlnm.Print_Area" localSheetId="2">部门支出总表!$A$1:$E$16</definedName>
    <definedName name="_xlnm.Print_Area" localSheetId="3">财政拨款收支总表!$A$1:$D$34</definedName>
    <definedName name="_xlnm.Print_Area" localSheetId="11">封面!$A$1:$T$15</definedName>
    <definedName name="_xlnm.Print_Area" localSheetId="10">三公经费支出表!$A$1:$C$10</definedName>
    <definedName name="_xlnm.Print_Area" localSheetId="4">一般公共预算功能分类支出表!$A$1:$C$16</definedName>
    <definedName name="_xlnm.Print_Area" localSheetId="8">政府性基金经济分类支出表!$A$1:$C$57</definedName>
    <definedName name="_xlnm.Print_Area" localSheetId="7">政府性基金预算功能分类支出表!$A$1:$C$5</definedName>
    <definedName name="_xlnm.Print_Area" localSheetId="9">政府性基金政府经济分类支出表!$A$1:$C$65</definedName>
    <definedName name="_xlnm.Print_Area" localSheetId="6">政府一般公共预算经济分类支出表!$A$1:$C$66</definedName>
    <definedName name="_xlnm.Print_Titles" localSheetId="1">部门收入总表!$1:$5</definedName>
    <definedName name="_xlnm.Print_Titles" localSheetId="0">部门收支总表!$1:$5</definedName>
    <definedName name="_xlnm.Print_Titles" localSheetId="5">部门一般公共预算经济分类支出表!$1:$5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11">封面!$1:$15</definedName>
    <definedName name="_xlnm.Print_Titles" localSheetId="4">一般公共预算功能分类支出表!$1:$5</definedName>
    <definedName name="_xlnm.Print_Titles" localSheetId="8">政府性基金经济分类支出表!$1:$5</definedName>
    <definedName name="_xlnm.Print_Titles" localSheetId="7">政府性基金预算功能分类支出表!$1:$5</definedName>
    <definedName name="_xlnm.Print_Titles" localSheetId="9">政府性基金政府经济分类支出表!$1:$5</definedName>
    <definedName name="_xlnm.Print_Titles" localSheetId="6">政府一般公共预算经济分类支出表!$1:$5</definedName>
  </definedNames>
  <calcPr calcId="144525"/>
</workbook>
</file>

<file path=xl/sharedStrings.xml><?xml version="1.0" encoding="utf-8"?>
<sst xmlns="http://schemas.openxmlformats.org/spreadsheetml/2006/main" count="249">
  <si>
    <t>附表1:</t>
  </si>
  <si>
    <t>部门预算收支总表</t>
  </si>
  <si>
    <t>单位:绥滨县农业局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</si>
  <si>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</si>
  <si>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</si>
  <si>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</si>
  <si>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</si>
  <si>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</si>
  <si>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</si>
  <si>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</si>
  <si>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</si>
  <si>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</si>
  <si>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</si>
  <si>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</si>
  <si>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</si>
  <si>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</si>
  <si>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</si>
  <si>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</si>
  <si>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</si>
  <si>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</si>
  <si>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</si>
  <si>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四、其他各类人员补助支出</t>
  </si>
  <si>
    <t>五、上级补助收入</t>
  </si>
  <si>
    <t>五、教育支出</t>
  </si>
  <si>
    <t>五、按项目管理的商品和服务支出</t>
  </si>
  <si>
    <t>六、事业收入（不含财政专户资金）</t>
  </si>
  <si>
    <t>六、科学技术支出</t>
  </si>
  <si>
    <t>六、债务利息及费用支出</t>
  </si>
  <si>
    <t>七、事业单位经营收入</t>
  </si>
  <si>
    <t>七、文化旅游体育与传媒支出</t>
  </si>
  <si>
    <t>七、债务还本支出</t>
  </si>
  <si>
    <t>八、附属单位上缴收入</t>
  </si>
  <si>
    <t>八、社会保障和就业支出</t>
  </si>
  <si>
    <t>八、资本性支出（基本建设）</t>
  </si>
  <si>
    <t>九、其他收入</t>
  </si>
  <si>
    <t>九、社会保险基金支出</t>
  </si>
  <si>
    <t>九、资本性支出</t>
  </si>
  <si>
    <t>十、卫生健康支出</t>
  </si>
  <si>
    <t>十、对企业补助（基本建设）</t>
  </si>
  <si>
    <t>十一、节能环保支出</t>
  </si>
  <si>
    <t>十一、对企业补助</t>
  </si>
  <si>
    <t>十二、城乡社区支出</t>
  </si>
  <si>
    <t>十二、对社会保障基金补助</t>
  </si>
  <si>
    <t>十三、农林水支出</t>
  </si>
  <si>
    <t>十三、上缴上级支出</t>
  </si>
  <si>
    <t>十四、交通运输支出</t>
  </si>
  <si>
    <t>十四、事业单位经营支出</t>
  </si>
  <si>
    <t>十五、资源勘探信息等支出</t>
  </si>
  <si>
    <t>十五、对附属单位补助支出</t>
  </si>
  <si>
    <t>十六、商业服务业等支出</t>
  </si>
  <si>
    <t>十六、其他支出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</si>
  <si>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</si>
  <si>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</si>
  <si>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</si>
  <si>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</si>
  <si>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</si>
  <si>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</si>
  <si>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</si>
  <si>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</si>
  <si>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</si>
  <si>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</si>
  <si>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</si>
  <si>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</si>
  <si>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</si>
  <si>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</si>
  <si>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</si>
  <si>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</si>
  <si>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</si>
  <si>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</si>
  <si>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</si>
  <si>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</si>
  <si>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</si>
  <si>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</si>
  <si>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</si>
  <si>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</si>
  <si>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</si>
  <si>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</si>
  <si>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</si>
  <si>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</si>
  <si>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社会保障和就业支出</t>
  </si>
  <si>
    <t xml:space="preserve">  行政事业单位离退休</t>
  </si>
  <si>
    <t>2080505</t>
  </si>
  <si>
    <t xml:space="preserve">    机关事业单位基本养老保险缴费支出</t>
  </si>
  <si>
    <t>2080599</t>
  </si>
  <si>
    <t xml:space="preserve">    其他行政事业单位离退休支出</t>
  </si>
  <si>
    <t>农林水支出</t>
  </si>
  <si>
    <t xml:space="preserve">  农业</t>
  </si>
  <si>
    <t>2130101</t>
  </si>
  <si>
    <t xml:space="preserve">    行政运行（农业）</t>
  </si>
  <si>
    <t>住房保障支出</t>
  </si>
  <si>
    <t xml:space="preserve">  住房改革支出</t>
  </si>
  <si>
    <t>2210201</t>
  </si>
  <si>
    <t xml:space="preserve">    住房公积金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</si>
  <si>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</si>
  <si>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</si>
  <si>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</si>
  <si>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</si>
  <si>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</si>
  <si>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</si>
  <si>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</si>
  <si>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</si>
  <si>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</si>
  <si>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</si>
  <si>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</si>
  <si>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</si>
  <si>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</si>
  <si>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</si>
  <si>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</si>
  <si>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</si>
  <si>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</si>
  <si>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</si>
  <si>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</si>
  <si>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</si>
  <si>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</si>
  <si>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</si>
  <si>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</si>
  <si>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</si>
  <si>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</si>
  <si>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</si>
  <si>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</si>
  <si>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</si>
  <si>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</si>
  <si>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</si>
  <si>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</si>
  <si>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</si>
  <si>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</si>
  <si>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</si>
  <si>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</si>
  <si>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</si>
  <si>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</si>
  <si>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</si>
  <si>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</si>
  <si>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</si>
  <si>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</si>
  <si>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</si>
  <si>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</si>
  <si>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</si>
  <si>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</si>
  <si>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</si>
  <si>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</si>
  <si>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</si>
  <si>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</si>
  <si>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</si>
  <si>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</si>
  <si>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</si>
  <si>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</si>
  <si>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</si>
  <si>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</si>
  <si>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</si>
  <si>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</si>
  <si>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</si>
  <si>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</si>
  <si>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</si>
  <si>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</si>
  <si>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</si>
  <si>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</si>
  <si>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</si>
  <si>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</si>
  <si>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</si>
  <si>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</si>
  <si>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</si>
  <si>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</si>
  <si>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</si>
  <si>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</si>
  <si>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</si>
  <si>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</si>
  <si>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</si>
  <si>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</si>
  <si>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</si>
  <si>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</si>
  <si>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</si>
  <si>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</si>
  <si>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</si>
  <si>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</si>
  <si>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</si>
  <si>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</si>
  <si>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</si>
  <si>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</si>
  <si>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</si>
  <si>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</si>
  <si>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</si>
  <si>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</si>
  <si>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</si>
  <si>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</si>
  <si>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</si>
  <si>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</si>
  <si>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</si>
  <si>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</si>
  <si>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</si>
  <si>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</si>
  <si>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</si>
  <si>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</si>
  <si>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</si>
  <si>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</si>
  <si>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</si>
  <si>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</si>
  <si>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</si>
  <si>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</si>
  <si>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</si>
  <si>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</si>
  <si>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</si>
  <si>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</si>
  <si>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</si>
  <si>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</si>
  <si>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</si>
  <si>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</si>
  <si>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</si>
  <si>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</si>
  <si>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</si>
  <si>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</si>
  <si>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</si>
  <si>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</si>
  <si>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</si>
  <si>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</si>
  <si>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</si>
  <si>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</si>
  <si>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</si>
  <si>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</si>
  <si>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</si>
  <si>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</si>
  <si>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</si>
  <si>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</si>
  <si>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</si>
  <si>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</si>
  <si>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</si>
  <si>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</si>
  <si>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</si>
  <si>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</si>
  <si>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</si>
  <si>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单位：绥滨县农业局</t>
  </si>
  <si>
    <t>部门政府性基金经济分类支出表</t>
  </si>
  <si>
    <t>附表10:</t>
  </si>
  <si>
    <t>政府性基金政府经济分类支出表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</si>
  <si>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</si>
  <si>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</si>
  <si>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</si>
  <si>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</si>
  <si>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</si>
  <si>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</si>
  <si>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</si>
  <si>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</si>
  <si>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绥滨县</t>
  </si>
  <si>
    <t>绥滨县农业局</t>
  </si>
  <si>
    <r>
      <rPr>
        <b/>
        <sz val="42"/>
        <rFont val="宋体"/>
        <charset val="134"/>
      </rPr>
      <t>201</t>
    </r>
    <r>
      <rPr>
        <b/>
        <sz val="42"/>
        <rFont val="宋体"/>
        <charset val="134"/>
      </rPr>
      <t>9年部门预算</t>
    </r>
  </si>
  <si>
    <r>
      <rPr>
        <b/>
        <sz val="24"/>
        <rFont val="宋体"/>
        <charset val="134"/>
      </rPr>
      <t>报送县财政局日期：  201</t>
    </r>
    <r>
      <rPr>
        <b/>
        <sz val="24"/>
        <rFont val="宋体"/>
        <charset val="134"/>
      </rPr>
      <t xml:space="preserve">8年   </t>
    </r>
    <r>
      <rPr>
        <b/>
        <sz val="24"/>
        <rFont val="宋体"/>
        <charset val="134"/>
      </rPr>
      <t xml:space="preserve"> </t>
    </r>
    <r>
      <rPr>
        <b/>
        <sz val="24"/>
        <rFont val="宋体"/>
        <charset val="134"/>
      </rPr>
      <t xml:space="preserve">   月  </t>
    </r>
    <r>
      <rPr>
        <b/>
        <sz val="24"/>
        <rFont val="宋体"/>
        <charset val="134"/>
      </rPr>
      <t xml:space="preserve">  </t>
    </r>
    <r>
      <rPr>
        <b/>
        <sz val="24"/>
        <rFont val="宋体"/>
        <charset val="134"/>
      </rPr>
      <t xml:space="preserve">  日</t>
    </r>
  </si>
  <si>
    <r>
      <rPr>
        <b/>
        <sz val="24"/>
        <rFont val="宋体"/>
        <charset val="134"/>
      </rPr>
      <t>县财政局批复日期：  2018</t>
    </r>
    <r>
      <rPr>
        <b/>
        <sz val="24"/>
        <rFont val="宋体"/>
        <charset val="134"/>
      </rPr>
      <t>年       月      日</t>
    </r>
  </si>
  <si>
    <t>编报单位：</t>
  </si>
  <si>
    <t>审批单位：绥滨县财政局</t>
  </si>
  <si>
    <t>总计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</si>
</sst>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"/>
    <numFmt numFmtId="177" formatCode="#,##0.0000"/>
    <numFmt numFmtId="178" formatCode="#,##0.00_);[Red]\(#,##0.00\)"/>
    <numFmt numFmtId="179" formatCode="#,##0.00_ "/>
  </numFmts>
  <fonts count="37">
    <font>
      <sz val="9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Arial"/>
      <charset val="134"/>
    </font>
    <font>
      <sz val="12"/>
      <name val="宋体"/>
      <charset val="134"/>
    </font>
    <font>
      <sz val="12"/>
      <name val="宋体"/>
      <charset val="134"/>
    </font>
    <font>
      <sz val="22"/>
      <name val="华文中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2" borderId="2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1" borderId="2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15" borderId="31" applyNumberFormat="0" applyAlignment="0" applyProtection="0">
      <alignment vertical="center"/>
    </xf>
    <xf numFmtId="0" fontId="23" fillId="15" borderId="27" applyNumberFormat="0" applyAlignment="0" applyProtection="0">
      <alignment vertical="center"/>
    </xf>
    <xf numFmtId="0" fontId="26" fillId="18" borderId="2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0" borderId="0"/>
    <xf numFmtId="0" fontId="15" fillId="32" borderId="0" applyNumberFormat="0" applyBorder="0" applyAlignment="0" applyProtection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/>
    <xf numFmtId="0" fontId="28" fillId="0" borderId="0">
      <alignment vertical="center"/>
    </xf>
  </cellStyleXfs>
  <cellXfs count="125">
    <xf numFmtId="0" fontId="0" fillId="0" borderId="0" xfId="0"/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9" fontId="3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>
      <alignment horizontal="centerContinuous"/>
    </xf>
    <xf numFmtId="0" fontId="3" fillId="0" borderId="0" xfId="0" applyNumberFormat="1" applyFont="1" applyFill="1" applyAlignment="1" applyProtection="1">
      <alignment horizontal="center" vertic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/>
    <xf numFmtId="0" fontId="6" fillId="0" borderId="0" xfId="0" applyFont="1" applyFill="1" applyAlignment="1">
      <alignment horizontal="left" vertical="top"/>
    </xf>
    <xf numFmtId="0" fontId="6" fillId="2" borderId="0" xfId="0" applyNumberFormat="1" applyFont="1" applyFill="1" applyAlignment="1" applyProtection="1">
      <alignment horizontal="left" vertical="top"/>
    </xf>
    <xf numFmtId="0" fontId="6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7" fillId="0" borderId="0" xfId="0" applyNumberFormat="1" applyFont="1" applyFill="1" applyAlignment="1" applyProtection="1"/>
    <xf numFmtId="4" fontId="7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6" fillId="0" borderId="0" xfId="0" applyFont="1" applyAlignment="1">
      <alignment vertical="top"/>
    </xf>
    <xf numFmtId="0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10" fillId="0" borderId="0" xfId="0" applyFont="1" applyAlignment="1">
      <alignment horizontal="center" vertical="center"/>
    </xf>
    <xf numFmtId="176" fontId="2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 applyProtection="1">
      <alignment horizontal="right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178" fontId="8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8" fillId="0" borderId="3" xfId="0" applyFont="1" applyFill="1" applyBorder="1"/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12" fillId="0" borderId="0" xfId="0" applyNumberFormat="1" applyFont="1" applyFill="1" applyAlignment="1" applyProtection="1">
      <alignment horizontal="right" vertical="center" wrapText="1"/>
    </xf>
    <xf numFmtId="0" fontId="10" fillId="0" borderId="0" xfId="0" applyNumberFormat="1" applyFont="1" applyFill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righ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179" fontId="0" fillId="0" borderId="3" xfId="0" applyNumberFormat="1" applyFill="1" applyBorder="1" applyAlignment="1">
      <alignment horizontal="right" vertical="center"/>
    </xf>
    <xf numFmtId="0" fontId="8" fillId="0" borderId="8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/>
    </xf>
    <xf numFmtId="179" fontId="8" fillId="0" borderId="3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left" vertical="top"/>
    </xf>
    <xf numFmtId="0" fontId="8" fillId="0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16" xfId="0" applyFont="1" applyFill="1" applyBorder="1" applyAlignment="1">
      <alignment horizontal="center" vertical="center"/>
    </xf>
    <xf numFmtId="0" fontId="12" fillId="0" borderId="20" xfId="0" applyFont="1" applyBorder="1"/>
    <xf numFmtId="0" fontId="0" fillId="0" borderId="20" xfId="0" applyBorder="1"/>
    <xf numFmtId="0" fontId="8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left" vertical="center" wrapText="1"/>
    </xf>
    <xf numFmtId="0" fontId="8" fillId="0" borderId="7" xfId="0" applyNumberFormat="1" applyFont="1" applyBorder="1" applyAlignment="1">
      <alignment horizontal="centerContinuous" vertical="center"/>
    </xf>
    <xf numFmtId="0" fontId="8" fillId="0" borderId="7" xfId="0" applyNumberFormat="1" applyFont="1" applyFill="1" applyBorder="1" applyAlignment="1" applyProtection="1">
      <alignment horizontal="centerContinuous" vertical="center"/>
    </xf>
    <xf numFmtId="49" fontId="8" fillId="0" borderId="7" xfId="0" applyNumberFormat="1" applyFont="1" applyFill="1" applyBorder="1" applyAlignment="1" applyProtection="1">
      <alignment vertical="center"/>
    </xf>
    <xf numFmtId="0" fontId="8" fillId="0" borderId="7" xfId="0" applyNumberFormat="1" applyFont="1" applyFill="1" applyBorder="1" applyAlignment="1" applyProtection="1">
      <alignment vertical="center"/>
    </xf>
    <xf numFmtId="179" fontId="8" fillId="0" borderId="7" xfId="0" applyNumberFormat="1" applyFont="1" applyFill="1" applyBorder="1" applyAlignment="1" applyProtection="1">
      <alignment horizontal="right" vertical="center"/>
    </xf>
    <xf numFmtId="4" fontId="8" fillId="0" borderId="0" xfId="0" applyNumberFormat="1" applyFont="1" applyFill="1"/>
    <xf numFmtId="0" fontId="13" fillId="0" borderId="20" xfId="0" applyFont="1" applyBorder="1"/>
    <xf numFmtId="0" fontId="8" fillId="0" borderId="21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179" fontId="8" fillId="0" borderId="21" xfId="0" applyNumberFormat="1" applyFont="1" applyFill="1" applyBorder="1" applyAlignment="1">
      <alignment horizontal="right" vertical="center"/>
    </xf>
    <xf numFmtId="0" fontId="8" fillId="0" borderId="3" xfId="0" applyNumberFormat="1" applyFont="1" applyFill="1" applyBorder="1" applyAlignment="1">
      <alignment vertical="center"/>
    </xf>
    <xf numFmtId="49" fontId="0" fillId="0" borderId="0" xfId="0" applyNumberFormat="1" applyFill="1"/>
    <xf numFmtId="0" fontId="14" fillId="0" borderId="0" xfId="0" applyFont="1"/>
    <xf numFmtId="0" fontId="12" fillId="0" borderId="0" xfId="0" applyFont="1"/>
    <xf numFmtId="0" fontId="12" fillId="0" borderId="0" xfId="0" applyFont="1" applyFill="1"/>
    <xf numFmtId="0" fontId="9" fillId="0" borderId="0" xfId="0" applyNumberFormat="1" applyFont="1" applyFill="1" applyAlignment="1" applyProtection="1">
      <alignment horizontal="left" vertical="center" wrapText="1"/>
    </xf>
    <xf numFmtId="0" fontId="10" fillId="0" borderId="0" xfId="0" applyNumberFormat="1" applyFont="1" applyFill="1" applyAlignment="1" applyProtection="1">
      <alignment horizontal="centerContinuous" vertical="center" wrapText="1"/>
    </xf>
    <xf numFmtId="0" fontId="8" fillId="0" borderId="4" xfId="0" applyNumberFormat="1" applyFont="1" applyFill="1" applyBorder="1" applyAlignment="1" applyProtection="1">
      <alignment vertical="center"/>
    </xf>
    <xf numFmtId="0" fontId="8" fillId="0" borderId="4" xfId="0" applyNumberFormat="1" applyFont="1" applyFill="1" applyBorder="1" applyAlignment="1" applyProtection="1">
      <alignment vertical="center" wrapText="1"/>
    </xf>
    <xf numFmtId="178" fontId="8" fillId="0" borderId="3" xfId="0" applyNumberFormat="1" applyFont="1" applyFill="1" applyBorder="1" applyAlignment="1" applyProtection="1">
      <alignment horizontal="center" vertical="center" wrapText="1"/>
    </xf>
    <xf numFmtId="178" fontId="8" fillId="0" borderId="14" xfId="0" applyNumberFormat="1" applyFont="1" applyFill="1" applyBorder="1" applyAlignment="1" applyProtection="1">
      <alignment horizontal="centerContinuous" vertical="center" wrapText="1"/>
    </xf>
    <xf numFmtId="178" fontId="8" fillId="0" borderId="22" xfId="0" applyNumberFormat="1" applyFont="1" applyFill="1" applyBorder="1" applyAlignment="1" applyProtection="1">
      <alignment horizontal="centerContinuous" vertical="center" wrapText="1"/>
    </xf>
    <xf numFmtId="178" fontId="8" fillId="0" borderId="23" xfId="0" applyNumberFormat="1" applyFont="1" applyFill="1" applyBorder="1" applyAlignment="1" applyProtection="1">
      <alignment horizontal="center" vertical="center" wrapText="1"/>
    </xf>
    <xf numFmtId="178" fontId="8" fillId="0" borderId="3" xfId="0" applyNumberFormat="1" applyFont="1" applyBorder="1" applyAlignment="1">
      <alignment horizontal="center" vertical="center"/>
    </xf>
    <xf numFmtId="178" fontId="8" fillId="0" borderId="14" xfId="0" applyNumberFormat="1" applyFont="1" applyFill="1" applyBorder="1" applyAlignment="1" applyProtection="1">
      <alignment vertical="center"/>
    </xf>
    <xf numFmtId="178" fontId="8" fillId="0" borderId="23" xfId="0" applyNumberFormat="1" applyFont="1" applyFill="1" applyBorder="1" applyAlignment="1">
      <alignment vertical="center"/>
    </xf>
    <xf numFmtId="178" fontId="8" fillId="0" borderId="14" xfId="0" applyNumberFormat="1" applyFont="1" applyFill="1" applyBorder="1" applyAlignment="1">
      <alignment vertical="center"/>
    </xf>
    <xf numFmtId="178" fontId="8" fillId="0" borderId="13" xfId="0" applyNumberFormat="1" applyFont="1" applyFill="1" applyBorder="1" applyAlignment="1">
      <alignment vertical="center"/>
    </xf>
    <xf numFmtId="178" fontId="8" fillId="0" borderId="3" xfId="0" applyNumberFormat="1" applyFont="1" applyFill="1" applyBorder="1" applyAlignment="1" applyProtection="1">
      <alignment vertical="center"/>
    </xf>
    <xf numFmtId="178" fontId="0" fillId="0" borderId="3" xfId="0" applyNumberFormat="1" applyFill="1" applyBorder="1"/>
    <xf numFmtId="178" fontId="8" fillId="0" borderId="3" xfId="0" applyNumberFormat="1" applyFont="1" applyFill="1" applyBorder="1" applyAlignment="1" applyProtection="1">
      <alignment horizontal="center" vertical="center"/>
    </xf>
    <xf numFmtId="178" fontId="8" fillId="0" borderId="23" xfId="0" applyNumberFormat="1" applyFont="1" applyFill="1" applyBorder="1" applyAlignment="1" applyProtection="1">
      <alignment horizontal="right" vertical="center"/>
    </xf>
    <xf numFmtId="178" fontId="8" fillId="0" borderId="23" xfId="0" applyNumberFormat="1" applyFont="1" applyFill="1" applyBorder="1" applyAlignment="1">
      <alignment horizontal="right" vertical="center"/>
    </xf>
    <xf numFmtId="178" fontId="8" fillId="0" borderId="23" xfId="0" applyNumberFormat="1" applyFont="1" applyFill="1" applyBorder="1"/>
    <xf numFmtId="178" fontId="8" fillId="0" borderId="23" xfId="0" applyNumberFormat="1" applyFont="1" applyFill="1" applyBorder="1" applyAlignment="1" applyProtection="1">
      <alignment vertical="center"/>
    </xf>
    <xf numFmtId="178" fontId="8" fillId="0" borderId="23" xfId="0" applyNumberFormat="1" applyFont="1" applyFill="1" applyBorder="1" applyAlignment="1">
      <alignment horizontal="left" vertical="center"/>
    </xf>
    <xf numFmtId="4" fontId="8" fillId="0" borderId="3" xfId="0" applyNumberFormat="1" applyFont="1" applyFill="1" applyBorder="1" applyAlignment="1">
      <alignment horizontal="right" vertical="center"/>
    </xf>
    <xf numFmtId="179" fontId="8" fillId="0" borderId="23" xfId="0" applyNumberFormat="1" applyFont="1" applyFill="1" applyBorder="1" applyAlignment="1">
      <alignment horizontal="right" vertical="center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4" xfId="52" applyNumberFormat="1" applyFont="1" applyFill="1" applyBorder="1" applyAlignment="1" applyProtection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178" fontId="8" fillId="0" borderId="21" xfId="0" applyNumberFormat="1" applyFont="1" applyFill="1" applyBorder="1" applyAlignment="1">
      <alignment horizontal="right" vertical="center"/>
    </xf>
    <xf numFmtId="178" fontId="8" fillId="0" borderId="24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Continuous"/>
    </xf>
    <xf numFmtId="178" fontId="8" fillId="0" borderId="24" xfId="0" applyNumberFormat="1" applyFont="1" applyFill="1" applyBorder="1" applyAlignment="1" applyProtection="1">
      <alignment vertical="center"/>
    </xf>
    <xf numFmtId="177" fontId="8" fillId="0" borderId="3" xfId="0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7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showZeros="0" tabSelected="1" workbookViewId="0">
      <selection activeCell="A1" sqref="A1"/>
    </sheetView>
  </sheetViews>
  <sheetFormatPr defaultColWidth="9.16666666666667" defaultRowHeight="16.15" customHeight="1" outlineLevelCol="5"/>
  <cols>
    <col min="1" max="1" width="37" customWidth="1"/>
    <col min="2" max="2" width="27.6666666666667" customWidth="1"/>
    <col min="3" max="3" width="38.6666666666667" customWidth="1"/>
    <col min="4" max="4" width="22.6666666666667" customWidth="1"/>
    <col min="5" max="5" width="33.6666666666667" customWidth="1"/>
    <col min="6" max="6" width="17" customWidth="1"/>
  </cols>
  <sheetData>
    <row r="1" s="40" customFormat="1" ht="19.5" customHeight="1" spans="1:3">
      <c r="A1" s="94" t="s">
        <v>0</v>
      </c>
      <c r="B1" s="45"/>
      <c r="C1" s="45"/>
    </row>
    <row r="2" s="91" customFormat="1" ht="31.5" customHeight="1" spans="1:4">
      <c r="A2" s="95" t="s">
        <v>1</v>
      </c>
      <c r="B2" s="95"/>
      <c r="C2" s="95"/>
      <c r="D2" s="95"/>
    </row>
    <row r="3" s="92" customFormat="1" ht="21.95" customHeight="1" spans="1:6">
      <c r="A3" s="96" t="s">
        <v>2</v>
      </c>
      <c r="B3" s="97"/>
      <c r="C3" s="97"/>
      <c r="D3" s="29"/>
      <c r="F3" s="29" t="s">
        <v>3</v>
      </c>
    </row>
    <row r="4" s="92" customFormat="1" ht="21.95" customHeight="1" spans="1:6">
      <c r="A4" s="98" t="s">
        <v>4</v>
      </c>
      <c r="B4" s="98"/>
      <c r="C4" s="99" t="s">
        <v>5</v>
      </c>
      <c r="D4" s="100"/>
      <c r="E4" s="122"/>
      <c r="F4" s="122"/>
    </row>
    <row r="5" s="92" customFormat="1" ht="21.95" customHeight="1" spans="1:6">
      <c r="A5" s="101" t="s">
        <v>6</v>
      </c>
      <c r="B5" s="101" t="s">
        <v>7</v>
      </c>
      <c r="C5" s="101" t="s">
        <v>8</v>
      </c>
      <c r="D5" s="102" t="s">
        <v>7</v>
      </c>
      <c r="E5" s="31" t="s">
        <v>9</v>
      </c>
      <c r="F5" s="31" t="s">
        <v>7</v>
      </c>
    </row>
    <row r="6" s="93" customFormat="1" ht="21.95" customHeight="1" spans="1:6">
      <c r="A6" s="103" t="s">
        <v>10</v>
      </c>
      <c r="B6" s="37">
        <v>279.74</v>
      </c>
      <c r="C6" s="104" t="s">
        <v>11</v>
      </c>
      <c r="D6" s="55">
        <v>0</v>
      </c>
      <c r="E6" s="36" t="s">
        <v>12</v>
      </c>
      <c r="F6" s="55">
        <v>222.8126</v>
      </c>
    </row>
    <row r="7" s="93" customFormat="1" ht="21.95" customHeight="1" spans="1:6">
      <c r="A7" s="105" t="s">
        <v>13</v>
      </c>
      <c r="B7" s="37">
        <v>0</v>
      </c>
      <c r="C7" s="104" t="s">
        <v>14</v>
      </c>
      <c r="D7" s="55">
        <v>0</v>
      </c>
      <c r="E7" s="36" t="s">
        <v>15</v>
      </c>
      <c r="F7" s="55">
        <v>4.9896</v>
      </c>
    </row>
    <row r="8" s="93" customFormat="1" ht="21.95" customHeight="1" spans="1:6">
      <c r="A8" s="105" t="s">
        <v>16</v>
      </c>
      <c r="B8" s="37">
        <v>0</v>
      </c>
      <c r="C8" s="104" t="s">
        <v>17</v>
      </c>
      <c r="D8" s="55">
        <v>0</v>
      </c>
      <c r="E8" s="36" t="s">
        <v>18</v>
      </c>
      <c r="F8" s="55">
        <v>51.9401</v>
      </c>
    </row>
    <row r="9" s="93" customFormat="1" ht="21.95" customHeight="1" spans="1:6">
      <c r="A9" s="106" t="s">
        <v>19</v>
      </c>
      <c r="B9" s="37">
        <v>0</v>
      </c>
      <c r="C9" s="104" t="s">
        <v>20</v>
      </c>
      <c r="D9" s="55">
        <v>0</v>
      </c>
      <c r="E9" s="36" t="s">
        <v>21</v>
      </c>
      <c r="F9" s="55">
        <v>0</v>
      </c>
    </row>
    <row r="10" s="93" customFormat="1" ht="21.95" customHeight="1" spans="1:6">
      <c r="A10" s="105" t="s">
        <v>22</v>
      </c>
      <c r="B10" s="37">
        <v>0</v>
      </c>
      <c r="C10" s="104" t="s">
        <v>23</v>
      </c>
      <c r="D10" s="55">
        <v>0</v>
      </c>
      <c r="E10" s="36" t="s">
        <v>24</v>
      </c>
      <c r="F10" s="55">
        <v>0</v>
      </c>
    </row>
    <row r="11" s="93" customFormat="1" ht="21.95" customHeight="1" spans="1:6">
      <c r="A11" s="105" t="s">
        <v>25</v>
      </c>
      <c r="B11" s="37">
        <v>0</v>
      </c>
      <c r="C11" s="104" t="s">
        <v>26</v>
      </c>
      <c r="D11" s="55">
        <v>0</v>
      </c>
      <c r="E11" s="36" t="s">
        <v>27</v>
      </c>
      <c r="F11" s="55">
        <v>0</v>
      </c>
    </row>
    <row r="12" s="93" customFormat="1" ht="21.95" customHeight="1" spans="1:6">
      <c r="A12" s="107" t="s">
        <v>28</v>
      </c>
      <c r="B12" s="37">
        <v>0</v>
      </c>
      <c r="C12" s="104" t="s">
        <v>29</v>
      </c>
      <c r="D12" s="55">
        <v>0</v>
      </c>
      <c r="E12" s="36" t="s">
        <v>30</v>
      </c>
      <c r="F12" s="55">
        <v>0</v>
      </c>
    </row>
    <row r="13" s="93" customFormat="1" ht="21.95" customHeight="1" spans="1:6">
      <c r="A13" s="123" t="s">
        <v>31</v>
      </c>
      <c r="B13" s="121">
        <v>0</v>
      </c>
      <c r="C13" s="104" t="s">
        <v>32</v>
      </c>
      <c r="D13" s="55">
        <v>66.5162</v>
      </c>
      <c r="E13" s="36" t="s">
        <v>33</v>
      </c>
      <c r="F13" s="55">
        <v>0</v>
      </c>
    </row>
    <row r="14" s="93" customFormat="1" ht="21.95" customHeight="1" spans="1:6">
      <c r="A14" s="123" t="s">
        <v>34</v>
      </c>
      <c r="B14" s="121">
        <v>0</v>
      </c>
      <c r="C14" s="104" t="s">
        <v>35</v>
      </c>
      <c r="D14" s="55">
        <v>0</v>
      </c>
      <c r="E14" s="36" t="s">
        <v>36</v>
      </c>
      <c r="F14" s="55">
        <v>0</v>
      </c>
    </row>
    <row r="15" s="93" customFormat="1" ht="21.95" customHeight="1" spans="1:6">
      <c r="A15" s="109"/>
      <c r="B15" s="110"/>
      <c r="C15" s="104" t="s">
        <v>37</v>
      </c>
      <c r="D15" s="55">
        <v>0</v>
      </c>
      <c r="E15" s="36" t="s">
        <v>38</v>
      </c>
      <c r="F15" s="55">
        <v>0</v>
      </c>
    </row>
    <row r="16" s="93" customFormat="1" ht="21.95" customHeight="1" spans="1:6">
      <c r="A16" s="107"/>
      <c r="B16" s="110"/>
      <c r="C16" s="104" t="s">
        <v>39</v>
      </c>
      <c r="D16" s="55">
        <v>0</v>
      </c>
      <c r="E16" s="36" t="s">
        <v>40</v>
      </c>
      <c r="F16" s="55">
        <v>0</v>
      </c>
    </row>
    <row r="17" s="93" customFormat="1" ht="21.95" customHeight="1" spans="1:6">
      <c r="A17" s="107"/>
      <c r="B17" s="110"/>
      <c r="C17" s="104" t="s">
        <v>41</v>
      </c>
      <c r="D17" s="55">
        <v>0</v>
      </c>
      <c r="E17" s="36" t="s">
        <v>42</v>
      </c>
      <c r="F17" s="55">
        <v>0</v>
      </c>
    </row>
    <row r="18" s="93" customFormat="1" ht="21.95" customHeight="1" spans="1:6">
      <c r="A18" s="107"/>
      <c r="B18" s="111"/>
      <c r="C18" s="104" t="s">
        <v>43</v>
      </c>
      <c r="D18" s="55">
        <v>203.5954</v>
      </c>
      <c r="E18" s="36" t="s">
        <v>44</v>
      </c>
      <c r="F18" s="55">
        <v>0</v>
      </c>
    </row>
    <row r="19" s="93" customFormat="1" ht="21.95" customHeight="1" spans="1:6">
      <c r="A19" s="107"/>
      <c r="B19" s="110"/>
      <c r="C19" s="104" t="s">
        <v>45</v>
      </c>
      <c r="D19" s="55">
        <v>0</v>
      </c>
      <c r="E19" s="36" t="s">
        <v>46</v>
      </c>
      <c r="F19" s="55">
        <v>0</v>
      </c>
    </row>
    <row r="20" s="1" customFormat="1" ht="21.95" customHeight="1" spans="1:6">
      <c r="A20" s="112"/>
      <c r="B20" s="111"/>
      <c r="C20" s="104" t="s">
        <v>47</v>
      </c>
      <c r="D20" s="55">
        <v>0</v>
      </c>
      <c r="E20" s="36" t="s">
        <v>48</v>
      </c>
      <c r="F20" s="55">
        <v>0</v>
      </c>
    </row>
    <row r="21" s="1" customFormat="1" ht="21.95" customHeight="1" spans="1:6">
      <c r="A21" s="112"/>
      <c r="B21" s="111"/>
      <c r="C21" s="113" t="s">
        <v>49</v>
      </c>
      <c r="D21" s="55">
        <v>0</v>
      </c>
      <c r="E21" s="36" t="s">
        <v>50</v>
      </c>
      <c r="F21" s="55">
        <v>0</v>
      </c>
    </row>
    <row r="22" s="1" customFormat="1" ht="21.95" customHeight="1" spans="1:6">
      <c r="A22" s="112"/>
      <c r="B22" s="111"/>
      <c r="C22" s="113" t="s">
        <v>51</v>
      </c>
      <c r="D22" s="55">
        <v>0</v>
      </c>
      <c r="E22" s="38"/>
      <c r="F22" s="38"/>
    </row>
    <row r="23" s="1" customFormat="1" ht="21.95" customHeight="1" spans="1:6">
      <c r="A23" s="112"/>
      <c r="B23" s="111"/>
      <c r="C23" s="114" t="s">
        <v>52</v>
      </c>
      <c r="D23" s="55">
        <v>0</v>
      </c>
      <c r="E23" s="38"/>
      <c r="F23" s="38"/>
    </row>
    <row r="24" s="1" customFormat="1" ht="21.95" customHeight="1" spans="1:6">
      <c r="A24" s="112"/>
      <c r="B24" s="111"/>
      <c r="C24" s="113" t="s">
        <v>53</v>
      </c>
      <c r="D24" s="55">
        <v>0</v>
      </c>
      <c r="E24" s="38"/>
      <c r="F24" s="38"/>
    </row>
    <row r="25" s="1" customFormat="1" ht="21.95" customHeight="1" spans="1:6">
      <c r="A25" s="112"/>
      <c r="B25" s="111"/>
      <c r="C25" s="113" t="s">
        <v>54</v>
      </c>
      <c r="D25" s="55">
        <v>9.6307</v>
      </c>
      <c r="E25" s="38"/>
      <c r="F25" s="38"/>
    </row>
    <row r="26" s="1" customFormat="1" ht="21.95" customHeight="1" spans="1:6">
      <c r="A26" s="112"/>
      <c r="B26" s="111"/>
      <c r="C26" s="113" t="s">
        <v>55</v>
      </c>
      <c r="D26" s="55">
        <v>0</v>
      </c>
      <c r="E26" s="38"/>
      <c r="F26" s="38"/>
    </row>
    <row r="27" s="1" customFormat="1" ht="21.95" customHeight="1" spans="1:6">
      <c r="A27" s="112"/>
      <c r="B27" s="111"/>
      <c r="C27" s="113" t="s">
        <v>56</v>
      </c>
      <c r="D27" s="124">
        <v>0</v>
      </c>
      <c r="E27" s="38"/>
      <c r="F27" s="38"/>
    </row>
    <row r="28" s="1" customFormat="1" ht="21.95" customHeight="1" spans="1:6">
      <c r="A28" s="112"/>
      <c r="B28" s="111"/>
      <c r="C28" s="113" t="s">
        <v>57</v>
      </c>
      <c r="D28" s="55">
        <v>0</v>
      </c>
      <c r="E28" s="38"/>
      <c r="F28" s="38"/>
    </row>
    <row r="29" s="1" customFormat="1" ht="21.95" customHeight="1" spans="1:6">
      <c r="A29" s="104"/>
      <c r="B29" s="111"/>
      <c r="C29" s="113" t="s">
        <v>58</v>
      </c>
      <c r="D29" s="55">
        <v>0</v>
      </c>
      <c r="E29" s="38"/>
      <c r="F29" s="38"/>
    </row>
    <row r="30" s="1" customFormat="1" ht="21.95" customHeight="1" spans="1:6">
      <c r="A30" s="104"/>
      <c r="B30" s="112"/>
      <c r="C30" s="113" t="s">
        <v>59</v>
      </c>
      <c r="D30" s="55">
        <v>0</v>
      </c>
      <c r="E30" s="38"/>
      <c r="F30" s="38"/>
    </row>
    <row r="31" s="1" customFormat="1" ht="21.95" customHeight="1" spans="1:6">
      <c r="A31" s="104"/>
      <c r="B31" s="112"/>
      <c r="C31" s="113" t="s">
        <v>60</v>
      </c>
      <c r="D31" s="55">
        <v>0</v>
      </c>
      <c r="E31" s="38"/>
      <c r="F31" s="38"/>
    </row>
    <row r="32" s="1" customFormat="1" ht="21.95" customHeight="1" spans="1:6">
      <c r="A32" s="104"/>
      <c r="B32" s="112"/>
      <c r="C32" s="113" t="s">
        <v>61</v>
      </c>
      <c r="D32" s="55">
        <v>0</v>
      </c>
      <c r="E32" s="38"/>
      <c r="F32" s="38"/>
    </row>
    <row r="33" s="1" customFormat="1" ht="21.95" customHeight="1" spans="1:6">
      <c r="A33" s="104"/>
      <c r="B33" s="112"/>
      <c r="C33" s="113" t="s">
        <v>62</v>
      </c>
      <c r="D33" s="55">
        <v>0</v>
      </c>
      <c r="E33" s="38"/>
      <c r="F33" s="38"/>
    </row>
    <row r="34" s="1" customFormat="1" ht="21.95" customHeight="1" spans="1:6">
      <c r="A34" s="104"/>
      <c r="B34" s="112"/>
      <c r="C34" s="113" t="s">
        <v>63</v>
      </c>
      <c r="D34" s="55">
        <v>0</v>
      </c>
      <c r="E34" s="38"/>
      <c r="F34" s="38"/>
    </row>
    <row r="35" s="1" customFormat="1" ht="21.95" customHeight="1" spans="1:6">
      <c r="A35" s="104" t="s">
        <v>64</v>
      </c>
      <c r="B35" s="116">
        <v>279.7423</v>
      </c>
      <c r="C35" s="104" t="s">
        <v>65</v>
      </c>
      <c r="D35" s="55">
        <v>279.7423</v>
      </c>
      <c r="E35" s="32" t="s">
        <v>66</v>
      </c>
      <c r="F35" s="55">
        <v>279.7423</v>
      </c>
    </row>
  </sheetData>
  <sheetProtection formatCells="0" formatColumns="0" formatRows="0"/>
  <mergeCells count="1">
    <mergeCell ref="A4:B4"/>
  </mergeCells>
  <printOptions horizontalCentered="1"/>
  <pageMargins left="0.786805555555556" right="0.786805555555556" top="0.984027777777778" bottom="0.984027777777778" header="0.511805555555556" footer="0.511805555555556"/>
  <pageSetup paperSize="9" scale="7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9.1666666666667" customWidth="1"/>
    <col min="3" max="3" width="28.6666666666667" customWidth="1"/>
  </cols>
  <sheetData>
    <row r="1" s="40" customFormat="1" ht="19.5" customHeight="1" spans="1:3">
      <c r="A1" s="25" t="s">
        <v>231</v>
      </c>
      <c r="B1" s="45"/>
      <c r="C1" s="45"/>
    </row>
    <row r="2" ht="31.5" customHeight="1" spans="1:3">
      <c r="A2" s="46" t="s">
        <v>232</v>
      </c>
      <c r="B2" s="46"/>
      <c r="C2" s="46"/>
    </row>
    <row r="3" s="41" customFormat="1" ht="21.95" customHeight="1" spans="1:3">
      <c r="A3" s="47" t="s">
        <v>2</v>
      </c>
      <c r="C3" s="48" t="s">
        <v>3</v>
      </c>
    </row>
    <row r="4" s="41" customFormat="1" ht="21.95" customHeight="1" spans="1:3">
      <c r="A4" s="49" t="s">
        <v>111</v>
      </c>
      <c r="B4" s="49" t="s">
        <v>112</v>
      </c>
      <c r="C4" s="50" t="s">
        <v>7</v>
      </c>
    </row>
    <row r="5" s="42" customFormat="1" ht="21.95" customHeight="1" spans="1:4">
      <c r="A5" s="30" t="s">
        <v>78</v>
      </c>
      <c r="B5" s="30" t="s">
        <v>78</v>
      </c>
      <c r="C5" s="30">
        <v>1</v>
      </c>
      <c r="D5" s="43"/>
    </row>
    <row r="6" s="43" customFormat="1" ht="21.95" customHeight="1" spans="1:3">
      <c r="A6" s="51" t="s">
        <v>113</v>
      </c>
      <c r="B6" s="51"/>
      <c r="C6" s="52"/>
    </row>
    <row r="7" s="44" customFormat="1" ht="21.95" customHeight="1" spans="1:3">
      <c r="A7" s="53" t="s">
        <v>171</v>
      </c>
      <c r="B7" s="54" t="s">
        <v>172</v>
      </c>
      <c r="C7" s="55"/>
    </row>
    <row r="8" s="44" customFormat="1" ht="21.95" customHeight="1" spans="1:3">
      <c r="A8" s="56"/>
      <c r="B8" s="57" t="s">
        <v>173</v>
      </c>
      <c r="C8" s="55"/>
    </row>
    <row r="9" s="44" customFormat="1" ht="21.95" customHeight="1" spans="1:3">
      <c r="A9" s="56"/>
      <c r="B9" s="57" t="s">
        <v>125</v>
      </c>
      <c r="C9" s="52"/>
    </row>
    <row r="10" s="44" customFormat="1" ht="21.95" customHeight="1" spans="1:3">
      <c r="A10" s="58"/>
      <c r="B10" s="57" t="s">
        <v>127</v>
      </c>
      <c r="C10" s="52"/>
    </row>
    <row r="11" s="44" customFormat="1" ht="21.95" customHeight="1" spans="1:3">
      <c r="A11" s="59" t="s">
        <v>174</v>
      </c>
      <c r="B11" s="57" t="s">
        <v>175</v>
      </c>
      <c r="C11" s="52"/>
    </row>
    <row r="12" s="44" customFormat="1" ht="21.95" customHeight="1" spans="1:3">
      <c r="A12" s="59"/>
      <c r="B12" s="57" t="s">
        <v>142</v>
      </c>
      <c r="C12" s="52"/>
    </row>
    <row r="13" s="44" customFormat="1" ht="21.95" customHeight="1" spans="1:3">
      <c r="A13" s="59"/>
      <c r="B13" s="57" t="s">
        <v>143</v>
      </c>
      <c r="C13" s="52"/>
    </row>
    <row r="14" s="44" customFormat="1" ht="21.95" customHeight="1" spans="1:3">
      <c r="A14" s="59"/>
      <c r="B14" s="57" t="s">
        <v>176</v>
      </c>
      <c r="C14" s="52"/>
    </row>
    <row r="15" s="44" customFormat="1" ht="21.95" customHeight="1" spans="1:3">
      <c r="A15" s="59"/>
      <c r="B15" s="57" t="s">
        <v>149</v>
      </c>
      <c r="C15" s="52"/>
    </row>
    <row r="16" s="44" customFormat="1" ht="21.95" customHeight="1" spans="1:3">
      <c r="A16" s="59"/>
      <c r="B16" s="57" t="s">
        <v>144</v>
      </c>
      <c r="C16" s="52"/>
    </row>
    <row r="17" s="44" customFormat="1" ht="21.95" customHeight="1" spans="1:3">
      <c r="A17" s="59"/>
      <c r="B17" s="57" t="s">
        <v>139</v>
      </c>
      <c r="C17" s="52"/>
    </row>
    <row r="18" s="44" customFormat="1" ht="21.95" customHeight="1" spans="1:3">
      <c r="A18" s="59"/>
      <c r="B18" s="57" t="s">
        <v>152</v>
      </c>
      <c r="C18" s="52"/>
    </row>
    <row r="19" s="44" customFormat="1" ht="21.95" customHeight="1" spans="1:3">
      <c r="A19" s="59"/>
      <c r="B19" s="57" t="s">
        <v>177</v>
      </c>
      <c r="C19" s="52"/>
    </row>
    <row r="20" s="44" customFormat="1" ht="21.95" customHeight="1" spans="1:3">
      <c r="A20" s="60"/>
      <c r="B20" s="57" t="s">
        <v>155</v>
      </c>
      <c r="C20" s="52"/>
    </row>
    <row r="21" s="44" customFormat="1" ht="21.95" customHeight="1" spans="1:3">
      <c r="A21" s="59" t="s">
        <v>178</v>
      </c>
      <c r="B21" s="57" t="s">
        <v>179</v>
      </c>
      <c r="C21" s="52"/>
    </row>
    <row r="22" s="44" customFormat="1" ht="21.95" customHeight="1" spans="1:3">
      <c r="A22" s="59"/>
      <c r="B22" s="57" t="s">
        <v>180</v>
      </c>
      <c r="C22" s="52"/>
    </row>
    <row r="23" s="44" customFormat="1" ht="21.95" customHeight="1" spans="1:3">
      <c r="A23" s="59"/>
      <c r="B23" s="57" t="s">
        <v>181</v>
      </c>
      <c r="C23" s="52"/>
    </row>
    <row r="24" s="44" customFormat="1" ht="21.95" customHeight="1" spans="1:3">
      <c r="A24" s="59"/>
      <c r="B24" s="57" t="s">
        <v>182</v>
      </c>
      <c r="C24" s="52"/>
    </row>
    <row r="25" s="44" customFormat="1" ht="21.95" customHeight="1" spans="1:3">
      <c r="A25" s="59"/>
      <c r="B25" s="57" t="s">
        <v>183</v>
      </c>
      <c r="C25" s="52"/>
    </row>
    <row r="26" s="44" customFormat="1" ht="21.95" customHeight="1" spans="1:3">
      <c r="A26" s="59"/>
      <c r="B26" s="57" t="s">
        <v>184</v>
      </c>
      <c r="C26" s="52"/>
    </row>
    <row r="27" s="44" customFormat="1" ht="21.95" customHeight="1" spans="1:3">
      <c r="A27" s="60"/>
      <c r="B27" s="57" t="s">
        <v>185</v>
      </c>
      <c r="C27" s="52"/>
    </row>
    <row r="28" s="44" customFormat="1" ht="21.95" customHeight="1" spans="1:4">
      <c r="A28" s="59" t="s">
        <v>186</v>
      </c>
      <c r="B28" s="61" t="s">
        <v>179</v>
      </c>
      <c r="C28" s="52"/>
      <c r="D28" s="1"/>
    </row>
    <row r="29" s="44" customFormat="1" ht="21.95" customHeight="1" spans="1:4">
      <c r="A29" s="59"/>
      <c r="B29" s="57" t="s">
        <v>180</v>
      </c>
      <c r="C29" s="52"/>
      <c r="D29" s="1"/>
    </row>
    <row r="30" s="44" customFormat="1" ht="21.95" customHeight="1" spans="1:3">
      <c r="A30" s="59"/>
      <c r="B30" s="57" t="s">
        <v>181</v>
      </c>
      <c r="C30" s="52"/>
    </row>
    <row r="31" s="44" customFormat="1" ht="21.95" customHeight="1" spans="1:3">
      <c r="A31" s="59"/>
      <c r="B31" s="57" t="s">
        <v>183</v>
      </c>
      <c r="C31" s="52"/>
    </row>
    <row r="32" s="44" customFormat="1" ht="21.95" customHeight="1" spans="1:3">
      <c r="A32" s="59"/>
      <c r="B32" s="57" t="s">
        <v>184</v>
      </c>
      <c r="C32" s="52"/>
    </row>
    <row r="33" s="44" customFormat="1" ht="21.95" customHeight="1" spans="1:4">
      <c r="A33" s="60"/>
      <c r="B33" s="57" t="s">
        <v>185</v>
      </c>
      <c r="C33" s="52"/>
      <c r="D33" s="1"/>
    </row>
    <row r="34" s="44" customFormat="1" ht="21.95" customHeight="1" spans="1:4">
      <c r="A34" s="62" t="s">
        <v>187</v>
      </c>
      <c r="B34" s="57" t="s">
        <v>114</v>
      </c>
      <c r="C34" s="52"/>
      <c r="D34" s="1"/>
    </row>
    <row r="35" s="44" customFormat="1" ht="21.95" customHeight="1" spans="1:4">
      <c r="A35" s="59"/>
      <c r="B35" s="57" t="s">
        <v>188</v>
      </c>
      <c r="C35" s="52"/>
      <c r="D35" s="1"/>
    </row>
    <row r="36" s="44" customFormat="1" ht="21.95" customHeight="1" spans="1:4">
      <c r="A36" s="59"/>
      <c r="B36" s="57" t="s">
        <v>189</v>
      </c>
      <c r="C36" s="52"/>
      <c r="D36" s="1"/>
    </row>
    <row r="37" s="44" customFormat="1" ht="21.95" customHeight="1" spans="1:4">
      <c r="A37" s="62" t="s">
        <v>190</v>
      </c>
      <c r="B37" s="57" t="s">
        <v>191</v>
      </c>
      <c r="C37" s="52"/>
      <c r="D37" s="1"/>
    </row>
    <row r="38" s="44" customFormat="1" ht="21.95" customHeight="1" spans="1:4">
      <c r="A38" s="59"/>
      <c r="B38" s="57" t="s">
        <v>192</v>
      </c>
      <c r="C38" s="52"/>
      <c r="D38" s="1"/>
    </row>
    <row r="39" s="44" customFormat="1" ht="21.95" customHeight="1" spans="1:4">
      <c r="A39" s="63" t="s">
        <v>193</v>
      </c>
      <c r="B39" s="61" t="s">
        <v>194</v>
      </c>
      <c r="C39" s="52"/>
      <c r="D39" s="1"/>
    </row>
    <row r="40" s="44" customFormat="1" ht="21.95" customHeight="1" spans="1:4">
      <c r="A40" s="64"/>
      <c r="B40" s="65" t="s">
        <v>195</v>
      </c>
      <c r="C40" s="52"/>
      <c r="D40" s="1"/>
    </row>
    <row r="41" s="44" customFormat="1" ht="21.95" customHeight="1" spans="1:4">
      <c r="A41" s="66"/>
      <c r="B41" s="57" t="s">
        <v>196</v>
      </c>
      <c r="C41" s="52"/>
      <c r="D41" s="1"/>
    </row>
    <row r="42" s="44" customFormat="1" ht="21.95" customHeight="1" spans="1:4">
      <c r="A42" s="62" t="s">
        <v>197</v>
      </c>
      <c r="B42" s="57" t="s">
        <v>198</v>
      </c>
      <c r="C42" s="52"/>
      <c r="D42" s="1"/>
    </row>
    <row r="43" s="44" customFormat="1" ht="21.95" customHeight="1" spans="1:4">
      <c r="A43" s="59"/>
      <c r="B43" s="57" t="s">
        <v>199</v>
      </c>
      <c r="C43" s="52"/>
      <c r="D43" s="1"/>
    </row>
    <row r="44" s="44" customFormat="1" ht="21.95" customHeight="1" spans="1:4">
      <c r="A44" s="62" t="s">
        <v>200</v>
      </c>
      <c r="B44" s="57" t="s">
        <v>201</v>
      </c>
      <c r="C44" s="52"/>
      <c r="D44" s="1"/>
    </row>
    <row r="45" s="44" customFormat="1" ht="21.95" customHeight="1" spans="1:4">
      <c r="A45" s="59"/>
      <c r="B45" s="57" t="s">
        <v>164</v>
      </c>
      <c r="C45" s="52"/>
      <c r="D45" s="1"/>
    </row>
    <row r="46" s="44" customFormat="1" ht="21.95" customHeight="1" spans="1:4">
      <c r="A46" s="59"/>
      <c r="B46" s="57" t="s">
        <v>202</v>
      </c>
      <c r="C46" s="52"/>
      <c r="D46" s="1"/>
    </row>
    <row r="47" s="44" customFormat="1" ht="21.95" customHeight="1" spans="1:4">
      <c r="A47" s="59"/>
      <c r="B47" s="57" t="s">
        <v>203</v>
      </c>
      <c r="C47" s="52"/>
      <c r="D47" s="1"/>
    </row>
    <row r="48" s="44" customFormat="1" ht="21.95" customHeight="1" spans="1:4">
      <c r="A48" s="59"/>
      <c r="B48" s="61" t="s">
        <v>167</v>
      </c>
      <c r="C48" s="52"/>
      <c r="D48" s="1"/>
    </row>
    <row r="49" s="44" customFormat="1" ht="21.95" customHeight="1" spans="1:4">
      <c r="A49" s="62" t="s">
        <v>204</v>
      </c>
      <c r="B49" s="57" t="s">
        <v>205</v>
      </c>
      <c r="C49" s="52"/>
      <c r="D49" s="1"/>
    </row>
    <row r="50" s="44" customFormat="1" ht="21.95" customHeight="1" spans="1:4">
      <c r="A50" s="60"/>
      <c r="B50" s="67" t="s">
        <v>206</v>
      </c>
      <c r="C50" s="52"/>
      <c r="D50" s="1"/>
    </row>
    <row r="51" s="44" customFormat="1" ht="21.95" customHeight="1" spans="1:4">
      <c r="A51" s="62" t="s">
        <v>207</v>
      </c>
      <c r="B51" s="57" t="s">
        <v>208</v>
      </c>
      <c r="C51" s="52"/>
      <c r="D51" s="1"/>
    </row>
    <row r="52" s="44" customFormat="1" ht="21.95" customHeight="1" spans="1:4">
      <c r="A52" s="59"/>
      <c r="B52" s="57" t="s">
        <v>209</v>
      </c>
      <c r="C52" s="52"/>
      <c r="D52" s="1"/>
    </row>
    <row r="53" s="44" customFormat="1" ht="21.95" customHeight="1" spans="1:4">
      <c r="A53" s="59"/>
      <c r="B53" s="57" t="s">
        <v>210</v>
      </c>
      <c r="C53" s="52"/>
      <c r="D53" s="1"/>
    </row>
    <row r="54" s="44" customFormat="1" ht="21.95" customHeight="1" spans="1:4">
      <c r="A54" s="59"/>
      <c r="B54" s="61" t="s">
        <v>211</v>
      </c>
      <c r="C54" s="52"/>
      <c r="D54" s="1"/>
    </row>
    <row r="55" s="44" customFormat="1" ht="21.95" customHeight="1" spans="1:4">
      <c r="A55" s="62" t="s">
        <v>212</v>
      </c>
      <c r="B55" s="57" t="s">
        <v>213</v>
      </c>
      <c r="C55" s="52"/>
      <c r="D55" s="1"/>
    </row>
    <row r="56" s="44" customFormat="1" ht="21.95" customHeight="1" spans="1:4">
      <c r="A56" s="60"/>
      <c r="B56" s="67" t="s">
        <v>214</v>
      </c>
      <c r="C56" s="52"/>
      <c r="D56" s="1"/>
    </row>
    <row r="57" s="44" customFormat="1" ht="21.95" customHeight="1" spans="1:4">
      <c r="A57" s="62" t="s">
        <v>215</v>
      </c>
      <c r="B57" s="57" t="s">
        <v>216</v>
      </c>
      <c r="C57" s="52"/>
      <c r="D57" s="1"/>
    </row>
    <row r="58" s="44" customFormat="1" ht="21.95" customHeight="1" spans="1:4">
      <c r="A58" s="59"/>
      <c r="B58" s="57" t="s">
        <v>217</v>
      </c>
      <c r="C58" s="52"/>
      <c r="D58" s="1"/>
    </row>
    <row r="59" s="44" customFormat="1" ht="21.95" customHeight="1" spans="1:4">
      <c r="A59" s="59"/>
      <c r="B59" s="57" t="s">
        <v>218</v>
      </c>
      <c r="C59" s="52"/>
      <c r="D59" s="1"/>
    </row>
    <row r="60" s="44" customFormat="1" ht="21.95" customHeight="1" spans="1:4">
      <c r="A60" s="59"/>
      <c r="B60" s="61" t="s">
        <v>219</v>
      </c>
      <c r="C60" s="52"/>
      <c r="D60" s="1"/>
    </row>
    <row r="61" s="44" customFormat="1" ht="21.95" customHeight="1" spans="1:4">
      <c r="A61" s="62" t="s">
        <v>220</v>
      </c>
      <c r="B61" s="57" t="s">
        <v>221</v>
      </c>
      <c r="C61" s="52"/>
      <c r="D61" s="1"/>
    </row>
    <row r="62" s="44" customFormat="1" ht="21.95" customHeight="1" spans="1:4">
      <c r="A62" s="60"/>
      <c r="B62" s="67" t="s">
        <v>222</v>
      </c>
      <c r="C62" s="52"/>
      <c r="D62" s="1"/>
    </row>
    <row r="63" s="44" customFormat="1" ht="21.95" customHeight="1" spans="1:4">
      <c r="A63" s="68" t="s">
        <v>223</v>
      </c>
      <c r="B63" s="57" t="s">
        <v>224</v>
      </c>
      <c r="C63" s="52"/>
      <c r="D63" s="1"/>
    </row>
    <row r="64" s="44" customFormat="1" ht="21.95" customHeight="1" spans="1:4">
      <c r="A64" s="69"/>
      <c r="B64" s="57" t="s">
        <v>225</v>
      </c>
      <c r="C64" s="52"/>
      <c r="D64" s="1"/>
    </row>
    <row r="65" s="44" customFormat="1" ht="21.95" customHeight="1" spans="1:4">
      <c r="A65" s="69"/>
      <c r="B65" s="57" t="s">
        <v>226</v>
      </c>
      <c r="C65" s="52"/>
      <c r="D65" s="1"/>
    </row>
    <row r="66" s="44" customFormat="1" ht="21.95" customHeight="1" spans="1:4">
      <c r="A66" s="70"/>
      <c r="B66" s="61" t="s">
        <v>223</v>
      </c>
      <c r="C66" s="52"/>
      <c r="D66" s="1"/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workbookViewId="0">
      <selection activeCell="A1" sqref="A1"/>
    </sheetView>
  </sheetViews>
  <sheetFormatPr defaultColWidth="7.83333333333333" defaultRowHeight="11.25" outlineLevelCol="6"/>
  <cols>
    <col min="1" max="1" width="40.5" style="24" customWidth="1"/>
    <col min="2" max="2" width="34.5" style="24" customWidth="1"/>
    <col min="3" max="3" width="36.6666666666667" style="24" customWidth="1"/>
    <col min="4" max="16384" width="7.83333333333333" style="24"/>
  </cols>
  <sheetData>
    <row r="1" ht="19.5" customHeight="1" spans="1:1">
      <c r="A1" s="25" t="s">
        <v>233</v>
      </c>
    </row>
    <row r="2" ht="31.5" customHeight="1" spans="1:7">
      <c r="A2" s="26" t="s">
        <v>234</v>
      </c>
      <c r="B2" s="26"/>
      <c r="C2" s="26"/>
      <c r="D2" s="27"/>
      <c r="E2" s="27"/>
      <c r="F2" s="27"/>
      <c r="G2" s="27"/>
    </row>
    <row r="3" s="22" customFormat="1" ht="21.95" customHeight="1" spans="1:3">
      <c r="A3" s="28" t="s">
        <v>229</v>
      </c>
      <c r="C3" s="29" t="s">
        <v>3</v>
      </c>
    </row>
    <row r="4" s="22" customFormat="1" ht="21.95" customHeight="1" spans="1:6">
      <c r="A4" s="30"/>
      <c r="B4" s="31" t="s">
        <v>235</v>
      </c>
      <c r="C4" s="32" t="s">
        <v>236</v>
      </c>
      <c r="F4" s="23"/>
    </row>
    <row r="5" s="23" customFormat="1" ht="21.95" customHeight="1" spans="1:3">
      <c r="A5" s="33" t="s">
        <v>113</v>
      </c>
      <c r="B5" s="34">
        <v>0.08</v>
      </c>
      <c r="C5" s="35"/>
    </row>
    <row r="6" s="23" customFormat="1" ht="21.95" customHeight="1" spans="1:3">
      <c r="A6" s="36" t="s">
        <v>237</v>
      </c>
      <c r="B6" s="37">
        <v>0</v>
      </c>
      <c r="C6" s="38"/>
    </row>
    <row r="7" s="23" customFormat="1" ht="21.95" customHeight="1" spans="1:3">
      <c r="A7" s="36" t="s">
        <v>144</v>
      </c>
      <c r="B7" s="37">
        <v>0.08</v>
      </c>
      <c r="C7" s="39"/>
    </row>
    <row r="8" s="23" customFormat="1" ht="21.95" customHeight="1" spans="1:3">
      <c r="A8" s="36" t="s">
        <v>238</v>
      </c>
      <c r="B8" s="37">
        <v>0</v>
      </c>
      <c r="C8" s="39"/>
    </row>
    <row r="9" s="23" customFormat="1" ht="21.95" customHeight="1" spans="1:3">
      <c r="A9" s="33" t="s">
        <v>239</v>
      </c>
      <c r="B9" s="37">
        <v>0</v>
      </c>
      <c r="C9" s="39"/>
    </row>
    <row r="10" s="23" customFormat="1" ht="21.95" customHeight="1" spans="1:3">
      <c r="A10" s="33" t="s">
        <v>240</v>
      </c>
      <c r="B10" s="37">
        <v>0</v>
      </c>
      <c r="C10" s="39"/>
    </row>
  </sheetData>
  <sheetProtection formatCells="0" formatColumns="0" formatRows="0"/>
  <mergeCells count="1">
    <mergeCell ref="A2:C2"/>
  </mergeCells>
  <printOptions horizontalCentered="1"/>
  <pageMargins left="0.786805555555556" right="0.786805555555556" top="0.984027777777778" bottom="0.984027777777778" header="0.511805555555556" footer="0.511805555555556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9.16666666666667" customWidth="1"/>
    <col min="2" max="2" width="4.5" customWidth="1"/>
    <col min="3" max="14" width="9.16666666666667" customWidth="1"/>
    <col min="15" max="15" width="14.1666666666667" customWidth="1"/>
  </cols>
  <sheetData>
    <row r="1" ht="36" customHeight="1" spans="1:7">
      <c r="A1" s="1"/>
      <c r="B1" s="2" t="s">
        <v>241</v>
      </c>
      <c r="C1" s="3"/>
      <c r="D1" s="3"/>
      <c r="E1" s="4"/>
      <c r="G1" s="1"/>
    </row>
    <row r="2" ht="63.75" customHeight="1" spans="6:19">
      <c r="F2" s="1"/>
      <c r="I2" s="1"/>
      <c r="J2" s="1"/>
      <c r="K2" s="1"/>
      <c r="Q2" s="1"/>
      <c r="R2" s="1"/>
      <c r="S2" s="1"/>
    </row>
    <row r="3" s="1" customFormat="1" ht="56.25" customHeight="1" spans="1:20">
      <c r="A3" s="5" t="s">
        <v>242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36" customHeight="1" spans="3:15">
      <c r="C4" s="6"/>
      <c r="D4" s="6"/>
      <c r="E4" s="6"/>
      <c r="F4" s="6"/>
      <c r="G4" s="6"/>
      <c r="H4" s="6"/>
      <c r="I4" s="6"/>
      <c r="J4" s="6"/>
      <c r="K4" s="19"/>
      <c r="L4" s="19"/>
      <c r="M4" s="19"/>
      <c r="N4" s="9"/>
      <c r="O4" s="9"/>
    </row>
    <row r="5" ht="50.25" customHeight="1" spans="1:22">
      <c r="A5" s="7" t="s">
        <v>243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21"/>
      <c r="V5" s="21"/>
    </row>
    <row r="6" ht="78.75" customHeight="1" spans="13:18">
      <c r="M6" s="1"/>
      <c r="N6" s="1"/>
      <c r="R6" s="1"/>
    </row>
    <row r="7" ht="36" customHeight="1" spans="3:21">
      <c r="C7" s="8"/>
      <c r="D7" s="9"/>
      <c r="E7" s="10"/>
      <c r="F7" s="11" t="s">
        <v>244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12"/>
      <c r="U7" s="12"/>
    </row>
    <row r="8" ht="33.75" customHeight="1" spans="3:22">
      <c r="C8" s="8"/>
      <c r="D8" s="8"/>
      <c r="E8" s="10"/>
      <c r="F8" s="11" t="s">
        <v>245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12"/>
      <c r="U8" s="12"/>
      <c r="V8" s="12"/>
    </row>
    <row r="9" ht="12.75" customHeight="1" spans="7:22">
      <c r="G9" s="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ht="12.75" customHeight="1" spans="6:11">
      <c r="F10" s="1"/>
      <c r="G10" s="1"/>
      <c r="J10" s="1"/>
      <c r="K10" s="1"/>
    </row>
    <row r="11" ht="12.75" customHeight="1"/>
    <row r="12" ht="12.75" customHeight="1"/>
    <row r="13" ht="12.75" customHeight="1"/>
    <row r="14" ht="12.75" customHeight="1" spans="8:8">
      <c r="H14" s="1"/>
    </row>
    <row r="15" ht="126" customHeight="1" spans="3:14">
      <c r="C15" s="13" t="s">
        <v>246</v>
      </c>
      <c r="D15" s="13"/>
      <c r="E15" s="13"/>
      <c r="F15" s="14" t="str">
        <f>A3</f>
        <v>绥滨县农业局</v>
      </c>
      <c r="G15" s="15"/>
      <c r="H15" s="15"/>
      <c r="I15" s="15"/>
      <c r="J15" s="15"/>
      <c r="K15" s="15"/>
      <c r="L15" s="15"/>
      <c r="N15" s="20" t="s">
        <v>247</v>
      </c>
    </row>
    <row r="16" ht="12.75" customHeight="1" spans="6:10">
      <c r="F16" s="1"/>
      <c r="G16" s="1"/>
      <c r="H16" s="1"/>
      <c r="I16" s="1"/>
      <c r="J16" s="1"/>
    </row>
    <row r="17" ht="12.75" customHeight="1" spans="1:18">
      <c r="A17" s="1"/>
      <c r="G17" s="1"/>
      <c r="R17" s="1"/>
    </row>
    <row r="18" ht="12.75" customHeight="1" spans="1:2">
      <c r="A18" s="16"/>
      <c r="B18" s="1"/>
    </row>
    <row r="19" ht="12.75" customHeight="1" spans="1:4">
      <c r="A19" s="17"/>
      <c r="B19" s="1"/>
      <c r="C19" s="1"/>
      <c r="D19" s="1"/>
    </row>
    <row r="20" ht="12.75" customHeight="1" spans="1:4">
      <c r="A20" s="18" t="s">
        <v>248</v>
      </c>
      <c r="B20" s="1"/>
      <c r="C20" s="1"/>
      <c r="D20" s="1"/>
    </row>
    <row r="21" ht="12.75" customHeight="1" spans="1:4">
      <c r="A21" s="1"/>
      <c r="B21" s="1"/>
      <c r="C21" s="1"/>
      <c r="D21" s="1"/>
    </row>
    <row r="22" ht="12.75" customHeight="1" spans="2:5">
      <c r="B22" s="1"/>
      <c r="C22" s="1"/>
      <c r="D22" s="1"/>
      <c r="E22" s="1"/>
    </row>
    <row r="23" ht="12.75" customHeight="1" spans="2:5">
      <c r="B23" s="1"/>
      <c r="C23" s="1"/>
      <c r="D23" s="1"/>
      <c r="E23" s="1"/>
    </row>
    <row r="24" ht="12.75" customHeight="1" spans="4:5">
      <c r="D24" s="1"/>
      <c r="E24" s="1"/>
    </row>
    <row r="25" ht="12.75" customHeight="1" spans="6:6">
      <c r="F25" s="1"/>
    </row>
    <row r="26" ht="12.75" customHeight="1" spans="6:7">
      <c r="F26" s="1"/>
      <c r="G26" s="1"/>
    </row>
    <row r="27" ht="12.75" customHeight="1" spans="7:7">
      <c r="G27" s="1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rintOptions horizontalCentered="1" verticalCentered="1"/>
  <pageMargins left="1.18055555555556" right="0.786805555555556" top="0.786805555555556" bottom="0.786805555555556" header="0.511805555555556" footer="0.511805555555556"/>
  <pageSetup paperSize="9" scale="80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26.1666666666667" customWidth="1"/>
    <col min="2" max="2" width="49.6666666666667" customWidth="1"/>
    <col min="3" max="3" width="19.5" customWidth="1"/>
    <col min="4" max="4" width="16.6666666666667" customWidth="1"/>
    <col min="5" max="5" width="15.8333333333333" customWidth="1"/>
    <col min="6" max="6" width="16.8333333333333" customWidth="1"/>
    <col min="7" max="7" width="15.3333333333333" customWidth="1"/>
    <col min="8" max="8" width="15.8333333333333" customWidth="1"/>
    <col min="9" max="9" width="16.3333333333333" customWidth="1"/>
  </cols>
  <sheetData>
    <row r="1" s="40" customFormat="1" ht="19.5" customHeight="1" spans="1:3">
      <c r="A1" s="25" t="s">
        <v>67</v>
      </c>
      <c r="B1" s="45"/>
      <c r="C1" s="45"/>
    </row>
    <row r="2" ht="31.5" customHeight="1" spans="1:9">
      <c r="A2" s="95" t="s">
        <v>68</v>
      </c>
      <c r="B2" s="95"/>
      <c r="C2" s="95"/>
      <c r="D2" s="9"/>
      <c r="E2" s="9"/>
      <c r="F2" s="9"/>
      <c r="G2" s="9"/>
      <c r="H2" s="9"/>
      <c r="I2" s="9"/>
    </row>
    <row r="3" s="41" customFormat="1" ht="21.95" customHeight="1" spans="1:9">
      <c r="A3" s="47" t="s">
        <v>2</v>
      </c>
      <c r="I3" s="48" t="s">
        <v>3</v>
      </c>
    </row>
    <row r="4" s="41" customFormat="1" ht="27.75" customHeight="1" spans="1:9">
      <c r="A4" s="49" t="s">
        <v>69</v>
      </c>
      <c r="B4" s="49" t="s">
        <v>70</v>
      </c>
      <c r="C4" s="117" t="s">
        <v>71</v>
      </c>
      <c r="D4" s="118" t="s">
        <v>72</v>
      </c>
      <c r="E4" s="118" t="s">
        <v>73</v>
      </c>
      <c r="F4" s="118" t="s">
        <v>74</v>
      </c>
      <c r="G4" s="118" t="s">
        <v>75</v>
      </c>
      <c r="H4" s="118" t="s">
        <v>76</v>
      </c>
      <c r="I4" s="118" t="s">
        <v>77</v>
      </c>
    </row>
    <row r="5" s="42" customFormat="1" ht="21.95" customHeight="1" spans="1:9">
      <c r="A5" s="30" t="s">
        <v>78</v>
      </c>
      <c r="B5" s="30" t="s">
        <v>78</v>
      </c>
      <c r="C5" s="117">
        <v>1</v>
      </c>
      <c r="D5" s="118">
        <v>2</v>
      </c>
      <c r="E5" s="118">
        <v>3</v>
      </c>
      <c r="F5" s="118">
        <v>4</v>
      </c>
      <c r="G5" s="118">
        <v>5</v>
      </c>
      <c r="H5" s="118">
        <v>6</v>
      </c>
      <c r="I5" s="118">
        <v>7</v>
      </c>
    </row>
    <row r="6" s="44" customFormat="1" ht="21.95" customHeight="1" spans="1:9">
      <c r="A6" s="86"/>
      <c r="B6" s="87" t="s">
        <v>71</v>
      </c>
      <c r="C6" s="120">
        <v>279.7423</v>
      </c>
      <c r="D6" s="121">
        <v>279.75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</row>
    <row r="7" ht="21.95" customHeight="1" spans="1:9">
      <c r="A7" s="86"/>
      <c r="B7" s="89" t="s">
        <v>79</v>
      </c>
      <c r="C7" s="120">
        <v>66.5162</v>
      </c>
      <c r="D7" s="121">
        <v>66.52</v>
      </c>
      <c r="E7" s="121">
        <v>0</v>
      </c>
      <c r="F7" s="121">
        <v>0</v>
      </c>
      <c r="G7" s="121">
        <v>0</v>
      </c>
      <c r="H7" s="121">
        <v>0</v>
      </c>
      <c r="I7" s="121">
        <v>0</v>
      </c>
    </row>
    <row r="8" ht="21.95" customHeight="1" spans="1:9">
      <c r="A8" s="86"/>
      <c r="B8" s="89" t="s">
        <v>80</v>
      </c>
      <c r="C8" s="120">
        <v>66.5162</v>
      </c>
      <c r="D8" s="121">
        <v>66.52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</row>
    <row r="9" ht="21.95" customHeight="1" spans="1:9">
      <c r="A9" s="86" t="s">
        <v>81</v>
      </c>
      <c r="B9" s="89" t="s">
        <v>82</v>
      </c>
      <c r="C9" s="120">
        <v>18.4188</v>
      </c>
      <c r="D9" s="121">
        <v>18.42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</row>
    <row r="10" ht="21.95" customHeight="1" spans="1:9">
      <c r="A10" s="86" t="s">
        <v>83</v>
      </c>
      <c r="B10" s="89" t="s">
        <v>84</v>
      </c>
      <c r="C10" s="120">
        <v>48.0974</v>
      </c>
      <c r="D10" s="121">
        <v>48.1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</row>
    <row r="11" ht="21.95" customHeight="1" spans="1:9">
      <c r="A11" s="86"/>
      <c r="B11" s="89" t="s">
        <v>85</v>
      </c>
      <c r="C11" s="120">
        <v>203.5954</v>
      </c>
      <c r="D11" s="121">
        <v>203.6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</row>
    <row r="12" ht="21.95" customHeight="1" spans="1:9">
      <c r="A12" s="86"/>
      <c r="B12" s="89" t="s">
        <v>86</v>
      </c>
      <c r="C12" s="120">
        <v>203.5954</v>
      </c>
      <c r="D12" s="121">
        <v>203.6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</row>
    <row r="13" ht="21.95" customHeight="1" spans="1:9">
      <c r="A13" s="86" t="s">
        <v>87</v>
      </c>
      <c r="B13" s="89" t="s">
        <v>88</v>
      </c>
      <c r="C13" s="120">
        <v>203.5954</v>
      </c>
      <c r="D13" s="121">
        <v>203.6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</row>
    <row r="14" ht="21.95" customHeight="1" spans="1:9">
      <c r="A14" s="86"/>
      <c r="B14" s="89" t="s">
        <v>89</v>
      </c>
      <c r="C14" s="120">
        <v>9.6307</v>
      </c>
      <c r="D14" s="121">
        <v>9.63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</row>
    <row r="15" ht="21.95" customHeight="1" spans="1:9">
      <c r="A15" s="86"/>
      <c r="B15" s="89" t="s">
        <v>90</v>
      </c>
      <c r="C15" s="120">
        <v>9.6307</v>
      </c>
      <c r="D15" s="121">
        <v>9.63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</row>
    <row r="16" ht="21.95" customHeight="1" spans="1:9">
      <c r="A16" s="86" t="s">
        <v>91</v>
      </c>
      <c r="B16" s="89" t="s">
        <v>92</v>
      </c>
      <c r="C16" s="120">
        <v>9.6307</v>
      </c>
      <c r="D16" s="121">
        <v>9.63</v>
      </c>
      <c r="E16" s="121">
        <v>0</v>
      </c>
      <c r="F16" s="121">
        <v>0</v>
      </c>
      <c r="G16" s="121">
        <v>0</v>
      </c>
      <c r="H16" s="121">
        <v>0</v>
      </c>
      <c r="I16" s="121">
        <v>0</v>
      </c>
    </row>
    <row r="17" ht="21.95" customHeight="1" spans="3:3">
      <c r="C17" s="1"/>
    </row>
    <row r="18" ht="21.95" customHeight="1" spans="1:1">
      <c r="A18" s="90"/>
    </row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A1" sqref="A1"/>
    </sheetView>
  </sheetViews>
  <sheetFormatPr defaultColWidth="9.16666666666667" defaultRowHeight="11.25" outlineLevelCol="4"/>
  <cols>
    <col min="1" max="1" width="26.1666666666667" customWidth="1"/>
    <col min="2" max="2" width="56.6666666666667" customWidth="1"/>
    <col min="3" max="5" width="19.5" customWidth="1"/>
  </cols>
  <sheetData>
    <row r="1" s="40" customFormat="1" ht="19.5" customHeight="1" spans="1:3">
      <c r="A1" s="25" t="s">
        <v>93</v>
      </c>
      <c r="B1" s="45"/>
      <c r="C1" s="45"/>
    </row>
    <row r="2" ht="31.5" customHeight="1" spans="1:5">
      <c r="A2" s="95" t="s">
        <v>94</v>
      </c>
      <c r="B2" s="95"/>
      <c r="C2" s="95"/>
      <c r="D2" s="9"/>
      <c r="E2" s="9"/>
    </row>
    <row r="3" s="41" customFormat="1" ht="21.95" customHeight="1" spans="1:5">
      <c r="A3" s="47" t="s">
        <v>2</v>
      </c>
      <c r="E3" s="48" t="s">
        <v>3</v>
      </c>
    </row>
    <row r="4" s="41" customFormat="1" ht="21.95" customHeight="1" spans="1:5">
      <c r="A4" s="49" t="s">
        <v>69</v>
      </c>
      <c r="B4" s="49" t="s">
        <v>70</v>
      </c>
      <c r="C4" s="117" t="s">
        <v>71</v>
      </c>
      <c r="D4" s="118" t="s">
        <v>95</v>
      </c>
      <c r="E4" s="118" t="s">
        <v>96</v>
      </c>
    </row>
    <row r="5" s="42" customFormat="1" ht="21.95" customHeight="1" spans="1:5">
      <c r="A5" s="30" t="s">
        <v>78</v>
      </c>
      <c r="B5" s="30" t="s">
        <v>78</v>
      </c>
      <c r="C5" s="117">
        <v>1</v>
      </c>
      <c r="D5" s="118">
        <v>2</v>
      </c>
      <c r="E5" s="119">
        <v>3</v>
      </c>
    </row>
    <row r="6" s="44" customFormat="1" ht="21.95" customHeight="1" spans="1:5">
      <c r="A6" s="86"/>
      <c r="B6" s="89" t="s">
        <v>71</v>
      </c>
      <c r="C6" s="88">
        <v>279.7423</v>
      </c>
      <c r="D6" s="55">
        <v>279.7423</v>
      </c>
      <c r="E6" s="55">
        <v>0</v>
      </c>
    </row>
    <row r="7" ht="21.95" customHeight="1" spans="1:5">
      <c r="A7" s="86"/>
      <c r="B7" s="89" t="s">
        <v>79</v>
      </c>
      <c r="C7" s="88">
        <v>66.5162</v>
      </c>
      <c r="D7" s="55">
        <v>66.5162</v>
      </c>
      <c r="E7" s="55">
        <v>0</v>
      </c>
    </row>
    <row r="8" ht="21.95" customHeight="1" spans="1:5">
      <c r="A8" s="86"/>
      <c r="B8" s="89" t="s">
        <v>80</v>
      </c>
      <c r="C8" s="88">
        <v>66.5162</v>
      </c>
      <c r="D8" s="55">
        <v>66.5162</v>
      </c>
      <c r="E8" s="55">
        <v>0</v>
      </c>
    </row>
    <row r="9" ht="21.95" customHeight="1" spans="1:5">
      <c r="A9" s="86" t="s">
        <v>81</v>
      </c>
      <c r="B9" s="89" t="s">
        <v>82</v>
      </c>
      <c r="C9" s="88">
        <v>18.4188</v>
      </c>
      <c r="D9" s="55">
        <v>18.4188</v>
      </c>
      <c r="E9" s="55">
        <v>0</v>
      </c>
    </row>
    <row r="10" ht="21.95" customHeight="1" spans="1:5">
      <c r="A10" s="86" t="s">
        <v>83</v>
      </c>
      <c r="B10" s="89" t="s">
        <v>84</v>
      </c>
      <c r="C10" s="88">
        <v>48.0974</v>
      </c>
      <c r="D10" s="55">
        <v>48.0974</v>
      </c>
      <c r="E10" s="55">
        <v>0</v>
      </c>
    </row>
    <row r="11" ht="21.95" customHeight="1" spans="1:5">
      <c r="A11" s="86"/>
      <c r="B11" s="89" t="s">
        <v>85</v>
      </c>
      <c r="C11" s="88">
        <v>203.5954</v>
      </c>
      <c r="D11" s="55">
        <v>203.5954</v>
      </c>
      <c r="E11" s="55">
        <v>0</v>
      </c>
    </row>
    <row r="12" ht="21.95" customHeight="1" spans="1:5">
      <c r="A12" s="86"/>
      <c r="B12" s="89" t="s">
        <v>86</v>
      </c>
      <c r="C12" s="88">
        <v>203.5954</v>
      </c>
      <c r="D12" s="55">
        <v>203.5954</v>
      </c>
      <c r="E12" s="55">
        <v>0</v>
      </c>
    </row>
    <row r="13" ht="21.95" customHeight="1" spans="1:5">
      <c r="A13" s="86" t="s">
        <v>87</v>
      </c>
      <c r="B13" s="89" t="s">
        <v>88</v>
      </c>
      <c r="C13" s="88">
        <v>203.5954</v>
      </c>
      <c r="D13" s="55">
        <v>203.5954</v>
      </c>
      <c r="E13" s="55">
        <v>0</v>
      </c>
    </row>
    <row r="14" ht="21.95" customHeight="1" spans="1:5">
      <c r="A14" s="86"/>
      <c r="B14" s="89" t="s">
        <v>89</v>
      </c>
      <c r="C14" s="88">
        <v>9.6307</v>
      </c>
      <c r="D14" s="55">
        <v>9.6307</v>
      </c>
      <c r="E14" s="55">
        <v>0</v>
      </c>
    </row>
    <row r="15" ht="21.95" customHeight="1" spans="1:5">
      <c r="A15" s="86"/>
      <c r="B15" s="89" t="s">
        <v>90</v>
      </c>
      <c r="C15" s="88">
        <v>9.6307</v>
      </c>
      <c r="D15" s="55">
        <v>9.6307</v>
      </c>
      <c r="E15" s="55">
        <v>0</v>
      </c>
    </row>
    <row r="16" ht="21.95" customHeight="1" spans="1:5">
      <c r="A16" s="86" t="s">
        <v>91</v>
      </c>
      <c r="B16" s="89" t="s">
        <v>92</v>
      </c>
      <c r="C16" s="88">
        <v>9.6307</v>
      </c>
      <c r="D16" s="55">
        <v>9.6307</v>
      </c>
      <c r="E16" s="55">
        <v>0</v>
      </c>
    </row>
    <row r="17" ht="21.95" customHeight="1" spans="3:3">
      <c r="C17" s="1"/>
    </row>
    <row r="18" ht="21.95" customHeight="1" spans="1:1">
      <c r="A18" s="90"/>
    </row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GridLines="0" showZeros="0" workbookViewId="0">
      <selection activeCell="A1" sqref="A1"/>
    </sheetView>
  </sheetViews>
  <sheetFormatPr defaultColWidth="9.16666666666667" defaultRowHeight="16.15" customHeight="1" outlineLevelCol="3"/>
  <cols>
    <col min="1" max="1" width="38.1666666666667" customWidth="1"/>
    <col min="2" max="2" width="27.6666666666667" customWidth="1"/>
    <col min="3" max="3" width="38.6666666666667" customWidth="1"/>
    <col min="4" max="4" width="22.6666666666667" customWidth="1"/>
  </cols>
  <sheetData>
    <row r="1" s="40" customFormat="1" ht="19.5" customHeight="1" spans="1:3">
      <c r="A1" s="94" t="s">
        <v>97</v>
      </c>
      <c r="B1" s="45"/>
      <c r="C1" s="45"/>
    </row>
    <row r="2" s="91" customFormat="1" ht="31.5" customHeight="1" spans="1:4">
      <c r="A2" s="95" t="s">
        <v>98</v>
      </c>
      <c r="B2" s="95"/>
      <c r="C2" s="95"/>
      <c r="D2" s="95"/>
    </row>
    <row r="3" s="92" customFormat="1" ht="21.95" customHeight="1" spans="1:4">
      <c r="A3" s="96" t="s">
        <v>2</v>
      </c>
      <c r="B3" s="97"/>
      <c r="C3" s="97"/>
      <c r="D3" s="29" t="s">
        <v>3</v>
      </c>
    </row>
    <row r="4" s="92" customFormat="1" ht="21.95" customHeight="1" spans="1:4">
      <c r="A4" s="98" t="s">
        <v>4</v>
      </c>
      <c r="B4" s="98"/>
      <c r="C4" s="99" t="s">
        <v>5</v>
      </c>
      <c r="D4" s="100"/>
    </row>
    <row r="5" s="92" customFormat="1" ht="21.95" customHeight="1" spans="1:4">
      <c r="A5" s="101" t="s">
        <v>6</v>
      </c>
      <c r="B5" s="101" t="s">
        <v>7</v>
      </c>
      <c r="C5" s="101" t="s">
        <v>8</v>
      </c>
      <c r="D5" s="102" t="s">
        <v>7</v>
      </c>
    </row>
    <row r="6" s="93" customFormat="1" ht="21.95" customHeight="1" spans="1:4">
      <c r="A6" s="103" t="s">
        <v>99</v>
      </c>
      <c r="B6" s="37">
        <v>279.74</v>
      </c>
      <c r="C6" s="104" t="s">
        <v>11</v>
      </c>
      <c r="D6" s="55">
        <v>0</v>
      </c>
    </row>
    <row r="7" s="93" customFormat="1" ht="21.95" customHeight="1" spans="1:4">
      <c r="A7" s="105" t="s">
        <v>100</v>
      </c>
      <c r="B7" s="37">
        <v>0</v>
      </c>
      <c r="C7" s="104" t="s">
        <v>14</v>
      </c>
      <c r="D7" s="55">
        <v>0</v>
      </c>
    </row>
    <row r="8" s="93" customFormat="1" ht="21.95" customHeight="1" spans="1:4">
      <c r="A8" s="105" t="s">
        <v>101</v>
      </c>
      <c r="B8" s="37">
        <v>0</v>
      </c>
      <c r="C8" s="104" t="s">
        <v>17</v>
      </c>
      <c r="D8" s="55">
        <v>0</v>
      </c>
    </row>
    <row r="9" s="93" customFormat="1" ht="21.95" customHeight="1" spans="1:4">
      <c r="A9" s="106" t="s">
        <v>102</v>
      </c>
      <c r="B9" s="37">
        <v>0</v>
      </c>
      <c r="C9" s="104" t="s">
        <v>20</v>
      </c>
      <c r="D9" s="55">
        <v>0</v>
      </c>
    </row>
    <row r="10" s="93" customFormat="1" ht="21.95" customHeight="1" spans="1:4">
      <c r="A10" s="105" t="s">
        <v>103</v>
      </c>
      <c r="B10" s="37">
        <v>0</v>
      </c>
      <c r="C10" s="104" t="s">
        <v>23</v>
      </c>
      <c r="D10" s="55">
        <v>0</v>
      </c>
    </row>
    <row r="11" s="93" customFormat="1" ht="21.95" customHeight="1" spans="1:4">
      <c r="A11" s="105" t="s">
        <v>104</v>
      </c>
      <c r="B11" s="37">
        <v>0</v>
      </c>
      <c r="C11" s="104" t="s">
        <v>26</v>
      </c>
      <c r="D11" s="55">
        <v>0</v>
      </c>
    </row>
    <row r="12" s="93" customFormat="1" ht="21.95" customHeight="1" spans="1:4">
      <c r="A12" s="107" t="s">
        <v>105</v>
      </c>
      <c r="B12" s="37">
        <v>0</v>
      </c>
      <c r="C12" s="104" t="s">
        <v>29</v>
      </c>
      <c r="D12" s="55">
        <v>0</v>
      </c>
    </row>
    <row r="13" s="93" customFormat="1" ht="21.95" customHeight="1" spans="1:4">
      <c r="A13" s="35" t="s">
        <v>106</v>
      </c>
      <c r="B13" s="37">
        <v>0</v>
      </c>
      <c r="C13" s="104" t="s">
        <v>32</v>
      </c>
      <c r="D13" s="55">
        <v>66.52</v>
      </c>
    </row>
    <row r="14" s="93" customFormat="1" ht="21.95" customHeight="1" spans="1:4">
      <c r="A14" s="38"/>
      <c r="B14" s="108"/>
      <c r="C14" s="104" t="s">
        <v>35</v>
      </c>
      <c r="D14" s="55">
        <v>0</v>
      </c>
    </row>
    <row r="15" s="93" customFormat="1" ht="21.95" customHeight="1" spans="1:4">
      <c r="A15" s="109"/>
      <c r="B15" s="110"/>
      <c r="C15" s="104" t="s">
        <v>37</v>
      </c>
      <c r="D15" s="55">
        <v>0</v>
      </c>
    </row>
    <row r="16" s="93" customFormat="1" ht="21.95" customHeight="1" spans="1:4">
      <c r="A16" s="107"/>
      <c r="B16" s="110"/>
      <c r="C16" s="104" t="s">
        <v>39</v>
      </c>
      <c r="D16" s="55">
        <v>0</v>
      </c>
    </row>
    <row r="17" s="93" customFormat="1" ht="21.95" customHeight="1" spans="1:4">
      <c r="A17" s="107"/>
      <c r="B17" s="110"/>
      <c r="C17" s="104" t="s">
        <v>41</v>
      </c>
      <c r="D17" s="55">
        <v>0</v>
      </c>
    </row>
    <row r="18" s="93" customFormat="1" ht="21.95" customHeight="1" spans="1:4">
      <c r="A18" s="107"/>
      <c r="B18" s="111"/>
      <c r="C18" s="104" t="s">
        <v>43</v>
      </c>
      <c r="D18" s="55">
        <v>203.6</v>
      </c>
    </row>
    <row r="19" s="93" customFormat="1" ht="21.95" customHeight="1" spans="1:4">
      <c r="A19" s="107"/>
      <c r="B19" s="110"/>
      <c r="C19" s="104" t="s">
        <v>45</v>
      </c>
      <c r="D19" s="55">
        <v>0</v>
      </c>
    </row>
    <row r="20" s="1" customFormat="1" ht="21.95" customHeight="1" spans="1:4">
      <c r="A20" s="112"/>
      <c r="B20" s="111"/>
      <c r="C20" s="104" t="s">
        <v>47</v>
      </c>
      <c r="D20" s="55">
        <v>0</v>
      </c>
    </row>
    <row r="21" s="1" customFormat="1" ht="21.95" customHeight="1" spans="1:4">
      <c r="A21" s="112"/>
      <c r="B21" s="111"/>
      <c r="C21" s="113" t="s">
        <v>49</v>
      </c>
      <c r="D21" s="55">
        <v>0</v>
      </c>
    </row>
    <row r="22" s="1" customFormat="1" ht="21.95" customHeight="1" spans="1:4">
      <c r="A22" s="112"/>
      <c r="B22" s="111"/>
      <c r="C22" s="113" t="s">
        <v>51</v>
      </c>
      <c r="D22" s="55">
        <v>0</v>
      </c>
    </row>
    <row r="23" s="1" customFormat="1" ht="21.95" customHeight="1" spans="1:4">
      <c r="A23" s="112"/>
      <c r="B23" s="111"/>
      <c r="C23" s="114" t="s">
        <v>52</v>
      </c>
      <c r="D23" s="55">
        <v>0</v>
      </c>
    </row>
    <row r="24" s="1" customFormat="1" ht="21.95" customHeight="1" spans="1:4">
      <c r="A24" s="112"/>
      <c r="B24" s="111"/>
      <c r="C24" s="113" t="s">
        <v>53</v>
      </c>
      <c r="D24" s="55">
        <v>0</v>
      </c>
    </row>
    <row r="25" s="1" customFormat="1" ht="21.95" customHeight="1" spans="1:4">
      <c r="A25" s="112"/>
      <c r="B25" s="111"/>
      <c r="C25" s="113" t="s">
        <v>54</v>
      </c>
      <c r="D25" s="55">
        <v>9.63</v>
      </c>
    </row>
    <row r="26" s="1" customFormat="1" ht="21.95" customHeight="1" spans="1:4">
      <c r="A26" s="112"/>
      <c r="B26" s="111"/>
      <c r="C26" s="113" t="s">
        <v>55</v>
      </c>
      <c r="D26" s="55">
        <v>0</v>
      </c>
    </row>
    <row r="27" s="1" customFormat="1" ht="21.95" customHeight="1" spans="1:4">
      <c r="A27" s="112"/>
      <c r="B27" s="111"/>
      <c r="C27" s="113" t="s">
        <v>56</v>
      </c>
      <c r="D27" s="115">
        <v>0</v>
      </c>
    </row>
    <row r="28" s="1" customFormat="1" ht="21.95" customHeight="1" spans="1:4">
      <c r="A28" s="112"/>
      <c r="B28" s="111"/>
      <c r="C28" s="113" t="s">
        <v>57</v>
      </c>
      <c r="D28" s="55">
        <v>0</v>
      </c>
    </row>
    <row r="29" s="1" customFormat="1" ht="21.95" customHeight="1" spans="1:4">
      <c r="A29" s="104"/>
      <c r="B29" s="111"/>
      <c r="C29" s="113" t="s">
        <v>58</v>
      </c>
      <c r="D29" s="55">
        <v>0</v>
      </c>
    </row>
    <row r="30" s="1" customFormat="1" ht="21.95" customHeight="1" spans="1:4">
      <c r="A30" s="104"/>
      <c r="B30" s="112"/>
      <c r="C30" s="113" t="s">
        <v>59</v>
      </c>
      <c r="D30" s="55">
        <v>0</v>
      </c>
    </row>
    <row r="31" s="1" customFormat="1" ht="21.95" customHeight="1" spans="1:4">
      <c r="A31" s="104"/>
      <c r="B31" s="112"/>
      <c r="C31" s="113" t="s">
        <v>60</v>
      </c>
      <c r="D31" s="55">
        <v>0</v>
      </c>
    </row>
    <row r="32" s="1" customFormat="1" ht="21.95" customHeight="1" spans="1:4">
      <c r="A32" s="104"/>
      <c r="B32" s="112"/>
      <c r="C32" s="113" t="s">
        <v>61</v>
      </c>
      <c r="D32" s="55">
        <v>0</v>
      </c>
    </row>
    <row r="33" s="1" customFormat="1" ht="21.95" customHeight="1" spans="1:4">
      <c r="A33" s="104"/>
      <c r="B33" s="112"/>
      <c r="C33" s="113" t="s">
        <v>62</v>
      </c>
      <c r="D33" s="55">
        <v>0</v>
      </c>
    </row>
    <row r="34" s="1" customFormat="1" ht="21.95" customHeight="1" spans="1:4">
      <c r="A34" s="104"/>
      <c r="B34" s="112"/>
      <c r="C34" s="113" t="s">
        <v>63</v>
      </c>
      <c r="D34" s="55">
        <v>0</v>
      </c>
    </row>
    <row r="35" s="1" customFormat="1" ht="21.95" customHeight="1" spans="1:4">
      <c r="A35" s="104" t="s">
        <v>64</v>
      </c>
      <c r="B35" s="116">
        <v>279.74</v>
      </c>
      <c r="C35" s="104" t="s">
        <v>65</v>
      </c>
      <c r="D35" s="55">
        <v>279.74</v>
      </c>
    </row>
  </sheetData>
  <sheetProtection formatCells="0" formatColumns="0" formatRows="0"/>
  <mergeCells count="1">
    <mergeCell ref="A4:B4"/>
  </mergeCells>
  <printOptions horizontalCentered="1"/>
  <pageMargins left="0.786805555555556" right="0.786805555555556" top="0.984027777777778" bottom="0.984027777777778" header="0.511805555555556" footer="0.511805555555556"/>
  <pageSetup paperSize="9" scale="7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showZeros="0" workbookViewId="0">
      <selection activeCell="A1" sqref="A1"/>
    </sheetView>
  </sheetViews>
  <sheetFormatPr defaultColWidth="9.16666666666667" defaultRowHeight="11.25" outlineLevelCol="2"/>
  <cols>
    <col min="1" max="1" width="33.8333333333333" customWidth="1"/>
    <col min="2" max="2" width="57.3333333333333" customWidth="1"/>
    <col min="3" max="3" width="28.6666666666667" customWidth="1"/>
  </cols>
  <sheetData>
    <row r="1" s="40" customFormat="1" ht="19.5" customHeight="1" spans="1:3">
      <c r="A1" s="25" t="s">
        <v>107</v>
      </c>
      <c r="B1" s="45"/>
      <c r="C1" s="45"/>
    </row>
    <row r="2" ht="31.5" customHeight="1" spans="1:3">
      <c r="A2" s="46" t="s">
        <v>108</v>
      </c>
      <c r="B2" s="46"/>
      <c r="C2" s="46"/>
    </row>
    <row r="3" s="41" customFormat="1" ht="21.95" customHeight="1" spans="1:3">
      <c r="A3" s="47" t="s">
        <v>2</v>
      </c>
      <c r="C3" s="48" t="s">
        <v>3</v>
      </c>
    </row>
    <row r="4" s="41" customFormat="1" ht="21.95" customHeight="1" spans="1:3">
      <c r="A4" s="49" t="s">
        <v>69</v>
      </c>
      <c r="B4" s="49" t="s">
        <v>70</v>
      </c>
      <c r="C4" s="85" t="s">
        <v>7</v>
      </c>
    </row>
    <row r="5" s="42" customFormat="1" ht="21.95" customHeight="1" spans="1:3">
      <c r="A5" s="30" t="s">
        <v>78</v>
      </c>
      <c r="B5" s="30" t="s">
        <v>78</v>
      </c>
      <c r="C5" s="85">
        <v>1</v>
      </c>
    </row>
    <row r="6" s="44" customFormat="1" ht="21.95" customHeight="1" spans="1:3">
      <c r="A6" s="86"/>
      <c r="B6" s="87" t="s">
        <v>71</v>
      </c>
      <c r="C6" s="88">
        <v>279.75</v>
      </c>
    </row>
    <row r="7" ht="21.95" customHeight="1" spans="1:3">
      <c r="A7" s="86"/>
      <c r="B7" s="89">
        <v>208</v>
      </c>
      <c r="C7" s="88">
        <v>66.52</v>
      </c>
    </row>
    <row r="8" ht="21.95" customHeight="1" spans="1:3">
      <c r="A8" s="86"/>
      <c r="B8" s="89">
        <v>20805</v>
      </c>
      <c r="C8" s="88">
        <v>66.52</v>
      </c>
    </row>
    <row r="9" ht="21.95" customHeight="1" spans="1:3">
      <c r="A9" s="86" t="s">
        <v>81</v>
      </c>
      <c r="B9" s="89" t="s">
        <v>82</v>
      </c>
      <c r="C9" s="88">
        <v>18.42</v>
      </c>
    </row>
    <row r="10" ht="21.95" customHeight="1" spans="1:3">
      <c r="A10" s="86" t="s">
        <v>83</v>
      </c>
      <c r="B10" s="89" t="s">
        <v>84</v>
      </c>
      <c r="C10" s="88">
        <v>48.1</v>
      </c>
    </row>
    <row r="11" ht="21.95" customHeight="1" spans="1:3">
      <c r="A11" s="86"/>
      <c r="B11" s="89">
        <v>213</v>
      </c>
      <c r="C11" s="88">
        <v>203.6</v>
      </c>
    </row>
    <row r="12" ht="21.95" customHeight="1" spans="1:3">
      <c r="A12" s="86"/>
      <c r="B12" s="89">
        <v>21301</v>
      </c>
      <c r="C12" s="88">
        <v>203.6</v>
      </c>
    </row>
    <row r="13" ht="21.95" customHeight="1" spans="1:3">
      <c r="A13" s="86" t="s">
        <v>87</v>
      </c>
      <c r="B13" s="89" t="s">
        <v>88</v>
      </c>
      <c r="C13" s="88">
        <v>203.6</v>
      </c>
    </row>
    <row r="14" ht="21.95" customHeight="1" spans="1:3">
      <c r="A14" s="86"/>
      <c r="B14" s="89">
        <v>221</v>
      </c>
      <c r="C14" s="88">
        <v>9.63</v>
      </c>
    </row>
    <row r="15" ht="21.95" customHeight="1" spans="1:3">
      <c r="A15" s="86"/>
      <c r="B15" s="89">
        <v>22102</v>
      </c>
      <c r="C15" s="88">
        <v>9.63</v>
      </c>
    </row>
    <row r="16" ht="21.95" customHeight="1" spans="1:3">
      <c r="A16" s="86" t="s">
        <v>91</v>
      </c>
      <c r="B16" s="89" t="s">
        <v>92</v>
      </c>
      <c r="C16" s="88">
        <v>9.63</v>
      </c>
    </row>
    <row r="17" ht="21.95" customHeight="1" spans="3:3">
      <c r="C17" s="1"/>
    </row>
    <row r="18" ht="21.95" customHeight="1" spans="1:1">
      <c r="A18" s="90"/>
    </row>
  </sheetData>
  <sheetProtection formatCells="0" formatColumns="0" formatRows="0"/>
  <mergeCells count="1">
    <mergeCell ref="A2:C2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7.5" customWidth="1"/>
    <col min="3" max="3" width="28.6666666666667" customWidth="1"/>
  </cols>
  <sheetData>
    <row r="1" s="40" customFormat="1" ht="19.5" customHeight="1" spans="1:3">
      <c r="A1" s="25" t="s">
        <v>109</v>
      </c>
      <c r="B1" s="45"/>
      <c r="C1" s="45"/>
    </row>
    <row r="2" ht="31.5" customHeight="1" spans="1:3">
      <c r="A2" s="46" t="s">
        <v>110</v>
      </c>
      <c r="B2" s="46"/>
      <c r="C2" s="46"/>
    </row>
    <row r="3" s="41" customFormat="1" ht="21.95" customHeight="1" spans="1:3">
      <c r="A3" s="47" t="s">
        <v>2</v>
      </c>
      <c r="C3" s="48" t="s">
        <v>3</v>
      </c>
    </row>
    <row r="4" s="41" customFormat="1" ht="21.95" customHeight="1" spans="1:3">
      <c r="A4" s="49" t="s">
        <v>111</v>
      </c>
      <c r="B4" s="49" t="s">
        <v>112</v>
      </c>
      <c r="C4" s="50" t="s">
        <v>7</v>
      </c>
    </row>
    <row r="5" s="42" customFormat="1" ht="21.95" customHeight="1" spans="1:4">
      <c r="A5" s="30" t="s">
        <v>78</v>
      </c>
      <c r="B5" s="30" t="s">
        <v>78</v>
      </c>
      <c r="C5" s="30">
        <v>1</v>
      </c>
      <c r="D5" s="43"/>
    </row>
    <row r="6" s="43" customFormat="1" ht="21.95" customHeight="1" spans="1:3">
      <c r="A6" s="51" t="s">
        <v>113</v>
      </c>
      <c r="B6" s="51"/>
      <c r="C6" s="37">
        <v>279.74</v>
      </c>
    </row>
    <row r="7" s="44" customFormat="1" ht="21.95" customHeight="1" spans="1:3">
      <c r="A7" s="53" t="s">
        <v>114</v>
      </c>
      <c r="B7" s="54" t="s">
        <v>115</v>
      </c>
      <c r="C7" s="37">
        <v>116</v>
      </c>
    </row>
    <row r="8" s="44" customFormat="1" ht="21.95" customHeight="1" spans="1:3">
      <c r="A8" s="56"/>
      <c r="B8" s="57" t="s">
        <v>116</v>
      </c>
      <c r="C8" s="37">
        <v>53.88</v>
      </c>
    </row>
    <row r="9" s="44" customFormat="1" ht="21.95" customHeight="1" spans="1:3">
      <c r="A9" s="56"/>
      <c r="B9" s="57" t="s">
        <v>117</v>
      </c>
      <c r="C9" s="37">
        <v>8.69</v>
      </c>
    </row>
    <row r="10" s="44" customFormat="1" ht="21.95" customHeight="1" spans="1:3">
      <c r="A10" s="56"/>
      <c r="B10" s="57" t="s">
        <v>118</v>
      </c>
      <c r="C10" s="37">
        <v>0</v>
      </c>
    </row>
    <row r="11" s="44" customFormat="1" ht="21.95" customHeight="1" spans="1:3">
      <c r="A11" s="56"/>
      <c r="B11" s="57" t="s">
        <v>119</v>
      </c>
      <c r="C11" s="37">
        <v>0</v>
      </c>
    </row>
    <row r="12" s="44" customFormat="1" ht="21.95" customHeight="1" spans="1:3">
      <c r="A12" s="56"/>
      <c r="B12" s="57" t="s">
        <v>120</v>
      </c>
      <c r="C12" s="37">
        <v>18.42</v>
      </c>
    </row>
    <row r="13" s="44" customFormat="1" ht="21.95" customHeight="1" spans="1:3">
      <c r="A13" s="56"/>
      <c r="B13" s="57" t="s">
        <v>121</v>
      </c>
      <c r="C13" s="37">
        <v>0</v>
      </c>
    </row>
    <row r="14" s="44" customFormat="1" ht="21.95" customHeight="1" spans="1:3">
      <c r="A14" s="56"/>
      <c r="B14" s="57" t="s">
        <v>122</v>
      </c>
      <c r="C14" s="37">
        <v>15.83</v>
      </c>
    </row>
    <row r="15" s="44" customFormat="1" ht="21.95" customHeight="1" spans="1:3">
      <c r="A15" s="56"/>
      <c r="B15" s="57" t="s">
        <v>123</v>
      </c>
      <c r="C15" s="37">
        <v>0</v>
      </c>
    </row>
    <row r="16" s="44" customFormat="1" ht="21.95" customHeight="1" spans="1:4">
      <c r="A16" s="56"/>
      <c r="B16" s="57" t="s">
        <v>124</v>
      </c>
      <c r="C16" s="55">
        <v>0.33</v>
      </c>
      <c r="D16" s="83"/>
    </row>
    <row r="17" s="44" customFormat="1" ht="21.95" customHeight="1" spans="1:3">
      <c r="A17" s="56"/>
      <c r="B17" s="57" t="s">
        <v>125</v>
      </c>
      <c r="C17" s="37">
        <v>9.63</v>
      </c>
    </row>
    <row r="18" s="44" customFormat="1" ht="21.95" customHeight="1" spans="1:3">
      <c r="A18" s="56"/>
      <c r="B18" s="57" t="s">
        <v>126</v>
      </c>
      <c r="C18" s="37">
        <v>0</v>
      </c>
    </row>
    <row r="19" s="44" customFormat="1" ht="21.95" customHeight="1" spans="1:3">
      <c r="A19" s="56"/>
      <c r="B19" s="57" t="s">
        <v>127</v>
      </c>
      <c r="C19" s="37">
        <v>0.03</v>
      </c>
    </row>
    <row r="20" s="44" customFormat="1" ht="21.95" customHeight="1" spans="1:3">
      <c r="A20" s="62" t="s">
        <v>128</v>
      </c>
      <c r="B20" s="57" t="s">
        <v>129</v>
      </c>
      <c r="C20" s="55">
        <v>1.83</v>
      </c>
    </row>
    <row r="21" s="44" customFormat="1" ht="21.95" customHeight="1" spans="1:3">
      <c r="A21" s="59"/>
      <c r="B21" s="57" t="s">
        <v>130</v>
      </c>
      <c r="C21" s="55">
        <v>0</v>
      </c>
    </row>
    <row r="22" s="44" customFormat="1" ht="21.95" customHeight="1" spans="1:3">
      <c r="A22" s="59"/>
      <c r="B22" s="57" t="s">
        <v>131</v>
      </c>
      <c r="C22" s="55">
        <v>0</v>
      </c>
    </row>
    <row r="23" s="44" customFormat="1" ht="21.95" customHeight="1" spans="1:3">
      <c r="A23" s="59"/>
      <c r="B23" s="57" t="s">
        <v>132</v>
      </c>
      <c r="C23" s="55">
        <v>0</v>
      </c>
    </row>
    <row r="24" s="44" customFormat="1" ht="21.95" customHeight="1" spans="1:3">
      <c r="A24" s="59"/>
      <c r="B24" s="57" t="s">
        <v>133</v>
      </c>
      <c r="C24" s="55">
        <v>0.57</v>
      </c>
    </row>
    <row r="25" s="44" customFormat="1" ht="21.95" customHeight="1" spans="1:3">
      <c r="A25" s="59"/>
      <c r="B25" s="57" t="s">
        <v>134</v>
      </c>
      <c r="C25" s="55">
        <v>0.8</v>
      </c>
    </row>
    <row r="26" s="44" customFormat="1" ht="21.95" customHeight="1" spans="1:3">
      <c r="A26" s="59"/>
      <c r="B26" s="57" t="s">
        <v>135</v>
      </c>
      <c r="C26" s="55">
        <v>1</v>
      </c>
    </row>
    <row r="27" s="44" customFormat="1" ht="21.95" customHeight="1" spans="1:3">
      <c r="A27" s="59"/>
      <c r="B27" s="57" t="s">
        <v>136</v>
      </c>
      <c r="C27" s="55">
        <v>0.71</v>
      </c>
    </row>
    <row r="28" s="44" customFormat="1" ht="21.95" customHeight="1" spans="1:3">
      <c r="A28" s="59"/>
      <c r="B28" s="57" t="s">
        <v>137</v>
      </c>
      <c r="C28" s="55">
        <v>0</v>
      </c>
    </row>
    <row r="29" s="44" customFormat="1" ht="21.95" customHeight="1" spans="1:3">
      <c r="A29" s="59"/>
      <c r="B29" s="57" t="s">
        <v>138</v>
      </c>
      <c r="C29" s="55">
        <v>0</v>
      </c>
    </row>
    <row r="30" s="44" customFormat="1" ht="21.95" customHeight="1" spans="1:3">
      <c r="A30" s="59"/>
      <c r="B30" s="57" t="s">
        <v>139</v>
      </c>
      <c r="C30" s="55">
        <v>0</v>
      </c>
    </row>
    <row r="31" s="44" customFormat="1" ht="21.95" customHeight="1" spans="1:3">
      <c r="A31" s="59"/>
      <c r="B31" s="57" t="s">
        <v>140</v>
      </c>
      <c r="C31" s="55">
        <v>0</v>
      </c>
    </row>
    <row r="32" s="44" customFormat="1" ht="21.95" customHeight="1" spans="1:3">
      <c r="A32" s="59"/>
      <c r="B32" s="57" t="s">
        <v>141</v>
      </c>
      <c r="C32" s="55">
        <v>0</v>
      </c>
    </row>
    <row r="33" s="44" customFormat="1" ht="21.95" customHeight="1" spans="1:3">
      <c r="A33" s="59"/>
      <c r="B33" s="57" t="s">
        <v>142</v>
      </c>
      <c r="C33" s="55">
        <v>0</v>
      </c>
    </row>
    <row r="34" s="44" customFormat="1" ht="21.95" customHeight="1" spans="1:3">
      <c r="A34" s="59"/>
      <c r="B34" s="57" t="s">
        <v>143</v>
      </c>
      <c r="C34" s="55">
        <v>0</v>
      </c>
    </row>
    <row r="35" s="44" customFormat="1" ht="21.95" customHeight="1" spans="1:3">
      <c r="A35" s="59"/>
      <c r="B35" s="57" t="s">
        <v>144</v>
      </c>
      <c r="C35" s="55">
        <v>0.08</v>
      </c>
    </row>
    <row r="36" s="44" customFormat="1" ht="21.95" customHeight="1" spans="1:3">
      <c r="A36" s="59"/>
      <c r="B36" s="57" t="s">
        <v>145</v>
      </c>
      <c r="C36" s="55">
        <v>0</v>
      </c>
    </row>
    <row r="37" s="44" customFormat="1" ht="21.95" customHeight="1" spans="1:3">
      <c r="A37" s="59"/>
      <c r="B37" s="57" t="s">
        <v>146</v>
      </c>
      <c r="C37" s="55">
        <v>0</v>
      </c>
    </row>
    <row r="38" s="44" customFormat="1" ht="21.95" customHeight="1" spans="1:3">
      <c r="A38" s="59"/>
      <c r="B38" s="57" t="s">
        <v>147</v>
      </c>
      <c r="C38" s="55">
        <v>0</v>
      </c>
    </row>
    <row r="39" s="44" customFormat="1" ht="21.95" customHeight="1" spans="1:3">
      <c r="A39" s="59"/>
      <c r="B39" s="57" t="s">
        <v>148</v>
      </c>
      <c r="C39" s="55">
        <v>0</v>
      </c>
    </row>
    <row r="40" s="44" customFormat="1" ht="21.95" customHeight="1" spans="1:3">
      <c r="A40" s="59"/>
      <c r="B40" s="57" t="s">
        <v>149</v>
      </c>
      <c r="C40" s="55">
        <v>0</v>
      </c>
    </row>
    <row r="41" s="44" customFormat="1" ht="21.95" customHeight="1" spans="1:3">
      <c r="A41" s="59"/>
      <c r="B41" s="57" t="s">
        <v>150</v>
      </c>
      <c r="C41" s="55">
        <v>0</v>
      </c>
    </row>
    <row r="42" s="44" customFormat="1" ht="21.95" customHeight="1" spans="1:3">
      <c r="A42" s="59"/>
      <c r="B42" s="57" t="s">
        <v>151</v>
      </c>
      <c r="C42" s="55">
        <v>0</v>
      </c>
    </row>
    <row r="43" s="44" customFormat="1" ht="21.95" customHeight="1" spans="1:3">
      <c r="A43" s="59"/>
      <c r="B43" s="57" t="s">
        <v>152</v>
      </c>
      <c r="C43" s="55">
        <v>0</v>
      </c>
    </row>
    <row r="44" s="44" customFormat="1" ht="21.95" customHeight="1" spans="1:3">
      <c r="A44" s="59"/>
      <c r="B44" s="57" t="s">
        <v>153</v>
      </c>
      <c r="C44" s="55">
        <v>0</v>
      </c>
    </row>
    <row r="45" s="44" customFormat="1" ht="21.95" customHeight="1" spans="1:3">
      <c r="A45" s="59"/>
      <c r="B45" s="57" t="s">
        <v>154</v>
      </c>
      <c r="C45" s="55">
        <v>0</v>
      </c>
    </row>
    <row r="46" s="44" customFormat="1" ht="21.95" customHeight="1" spans="1:3">
      <c r="A46" s="59"/>
      <c r="B46" s="57" t="s">
        <v>155</v>
      </c>
      <c r="C46" s="55">
        <v>0</v>
      </c>
    </row>
    <row r="47" s="44" customFormat="1" ht="21.95" customHeight="1" spans="1:3">
      <c r="A47" s="62" t="s">
        <v>156</v>
      </c>
      <c r="B47" s="67" t="s">
        <v>157</v>
      </c>
      <c r="C47" s="37">
        <v>10.44</v>
      </c>
    </row>
    <row r="48" s="44" customFormat="1" ht="21.95" customHeight="1" spans="1:3">
      <c r="A48" s="59"/>
      <c r="B48" s="67" t="s">
        <v>158</v>
      </c>
      <c r="C48" s="37">
        <v>37.66</v>
      </c>
    </row>
    <row r="49" s="44" customFormat="1" ht="21.95" customHeight="1" spans="1:3">
      <c r="A49" s="59"/>
      <c r="B49" s="67" t="s">
        <v>159</v>
      </c>
      <c r="C49" s="37">
        <v>0</v>
      </c>
    </row>
    <row r="50" s="44" customFormat="1" ht="21.95" customHeight="1" spans="1:3">
      <c r="A50" s="59"/>
      <c r="B50" s="67" t="s">
        <v>160</v>
      </c>
      <c r="C50" s="37">
        <v>0</v>
      </c>
    </row>
    <row r="51" s="44" customFormat="1" ht="21.95" customHeight="1" spans="1:3">
      <c r="A51" s="59"/>
      <c r="B51" s="67" t="s">
        <v>161</v>
      </c>
      <c r="C51" s="37">
        <v>3.79</v>
      </c>
    </row>
    <row r="52" s="44" customFormat="1" ht="21.95" customHeight="1" spans="1:3">
      <c r="A52" s="59"/>
      <c r="B52" s="67" t="s">
        <v>162</v>
      </c>
      <c r="C52" s="37">
        <v>0</v>
      </c>
    </row>
    <row r="53" s="44" customFormat="1" ht="21.95" customHeight="1" spans="1:3">
      <c r="A53" s="59"/>
      <c r="B53" s="67" t="s">
        <v>163</v>
      </c>
      <c r="C53" s="37">
        <v>0</v>
      </c>
    </row>
    <row r="54" s="44" customFormat="1" ht="21.95" customHeight="1" spans="1:3">
      <c r="A54" s="59"/>
      <c r="B54" s="67" t="s">
        <v>164</v>
      </c>
      <c r="C54" s="37">
        <v>0</v>
      </c>
    </row>
    <row r="55" s="44" customFormat="1" ht="21.95" customHeight="1" spans="1:3">
      <c r="A55" s="59"/>
      <c r="B55" s="67" t="s">
        <v>165</v>
      </c>
      <c r="C55" s="37">
        <v>0</v>
      </c>
    </row>
    <row r="56" s="44" customFormat="1" ht="21.95" customHeight="1" spans="1:3">
      <c r="A56" s="59"/>
      <c r="B56" s="67" t="s">
        <v>166</v>
      </c>
      <c r="C56" s="37">
        <v>0</v>
      </c>
    </row>
    <row r="57" s="44" customFormat="1" ht="21.95" customHeight="1" spans="1:3">
      <c r="A57" s="59"/>
      <c r="B57" s="67" t="s">
        <v>167</v>
      </c>
      <c r="C57" s="37">
        <v>0.06</v>
      </c>
    </row>
    <row r="58" s="44" customFormat="1" ht="21.95" customHeight="1" spans="1:3">
      <c r="A58" s="67" t="s">
        <v>96</v>
      </c>
      <c r="B58" s="125" t="s">
        <v>168</v>
      </c>
      <c r="C58" s="55">
        <v>0</v>
      </c>
    </row>
    <row r="59" ht="24" customHeight="1" spans="1:2">
      <c r="A59" s="84"/>
      <c r="B59" s="73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6805555555556" right="0.786805555555556" top="0.984027777777778" bottom="0.786805555555556" header="0.511805555555556" footer="0.511805555555556"/>
  <pageSetup paperSize="9"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9.1666666666667" customWidth="1"/>
    <col min="3" max="3" width="28.6666666666667" customWidth="1"/>
  </cols>
  <sheetData>
    <row r="1" s="40" customFormat="1" ht="19.5" customHeight="1" spans="1:3">
      <c r="A1" s="25" t="s">
        <v>169</v>
      </c>
      <c r="B1" s="45"/>
      <c r="C1" s="45"/>
    </row>
    <row r="2" ht="31.5" customHeight="1" spans="1:3">
      <c r="A2" s="46" t="s">
        <v>170</v>
      </c>
      <c r="B2" s="46"/>
      <c r="C2" s="46"/>
    </row>
    <row r="3" s="41" customFormat="1" ht="21.95" customHeight="1" spans="1:3">
      <c r="A3" s="47" t="s">
        <v>2</v>
      </c>
      <c r="C3" s="48" t="s">
        <v>3</v>
      </c>
    </row>
    <row r="4" s="41" customFormat="1" ht="21.95" customHeight="1" spans="1:3">
      <c r="A4" s="49" t="s">
        <v>111</v>
      </c>
      <c r="B4" s="49" t="s">
        <v>112</v>
      </c>
      <c r="C4" s="50" t="s">
        <v>7</v>
      </c>
    </row>
    <row r="5" s="42" customFormat="1" ht="21.95" customHeight="1" spans="1:4">
      <c r="A5" s="30" t="s">
        <v>78</v>
      </c>
      <c r="B5" s="30" t="s">
        <v>78</v>
      </c>
      <c r="C5" s="30">
        <v>1</v>
      </c>
      <c r="D5" s="43"/>
    </row>
    <row r="6" s="43" customFormat="1" ht="21.95" customHeight="1" spans="1:3">
      <c r="A6" s="51" t="s">
        <v>113</v>
      </c>
      <c r="B6" s="51"/>
      <c r="C6" s="52">
        <v>279.74</v>
      </c>
    </row>
    <row r="7" s="44" customFormat="1" ht="21.95" customHeight="1" spans="1:3">
      <c r="A7" s="53" t="s">
        <v>171</v>
      </c>
      <c r="B7" s="54" t="s">
        <v>172</v>
      </c>
      <c r="C7" s="55">
        <v>178.58</v>
      </c>
    </row>
    <row r="8" s="44" customFormat="1" ht="21.95" customHeight="1" spans="1:3">
      <c r="A8" s="56"/>
      <c r="B8" s="57" t="s">
        <v>173</v>
      </c>
      <c r="C8" s="55">
        <v>34.58</v>
      </c>
    </row>
    <row r="9" s="44" customFormat="1" ht="21.95" customHeight="1" spans="1:3">
      <c r="A9" s="56"/>
      <c r="B9" s="57" t="s">
        <v>125</v>
      </c>
      <c r="C9" s="52">
        <v>9.63</v>
      </c>
    </row>
    <row r="10" s="44" customFormat="1" ht="21.95" customHeight="1" spans="1:3">
      <c r="A10" s="58"/>
      <c r="B10" s="57" t="s">
        <v>127</v>
      </c>
      <c r="C10" s="52">
        <v>0.03</v>
      </c>
    </row>
    <row r="11" s="44" customFormat="1" ht="21.95" customHeight="1" spans="1:3">
      <c r="A11" s="59" t="s">
        <v>174</v>
      </c>
      <c r="B11" s="57" t="s">
        <v>175</v>
      </c>
      <c r="C11" s="52">
        <v>4.91</v>
      </c>
    </row>
    <row r="12" s="44" customFormat="1" ht="21.95" customHeight="1" spans="1:3">
      <c r="A12" s="59"/>
      <c r="B12" s="57" t="s">
        <v>142</v>
      </c>
      <c r="C12" s="52">
        <v>0</v>
      </c>
    </row>
    <row r="13" s="44" customFormat="1" ht="21.95" customHeight="1" spans="1:3">
      <c r="A13" s="59"/>
      <c r="B13" s="57" t="s">
        <v>143</v>
      </c>
      <c r="C13" s="52">
        <v>0</v>
      </c>
    </row>
    <row r="14" s="44" customFormat="1" ht="21.95" customHeight="1" spans="1:3">
      <c r="A14" s="59"/>
      <c r="B14" s="57" t="s">
        <v>176</v>
      </c>
      <c r="C14" s="52">
        <v>0</v>
      </c>
    </row>
    <row r="15" s="44" customFormat="1" ht="21.95" customHeight="1" spans="1:3">
      <c r="A15" s="59"/>
      <c r="B15" s="57" t="s">
        <v>149</v>
      </c>
      <c r="C15" s="52">
        <v>0</v>
      </c>
    </row>
    <row r="16" s="44" customFormat="1" ht="21.95" customHeight="1" spans="1:3">
      <c r="A16" s="59"/>
      <c r="B16" s="57" t="s">
        <v>144</v>
      </c>
      <c r="C16" s="52">
        <v>0.08</v>
      </c>
    </row>
    <row r="17" s="44" customFormat="1" ht="21.95" customHeight="1" spans="1:3">
      <c r="A17" s="59"/>
      <c r="B17" s="57" t="s">
        <v>139</v>
      </c>
      <c r="C17" s="52">
        <v>0</v>
      </c>
    </row>
    <row r="18" s="44" customFormat="1" ht="21.95" customHeight="1" spans="1:3">
      <c r="A18" s="59"/>
      <c r="B18" s="57" t="s">
        <v>152</v>
      </c>
      <c r="C18" s="52">
        <v>0</v>
      </c>
    </row>
    <row r="19" s="44" customFormat="1" ht="21.95" customHeight="1" spans="1:3">
      <c r="A19" s="59"/>
      <c r="B19" s="57" t="s">
        <v>177</v>
      </c>
      <c r="C19" s="52">
        <v>0</v>
      </c>
    </row>
    <row r="20" s="44" customFormat="1" ht="21.95" customHeight="1" spans="1:3">
      <c r="A20" s="60"/>
      <c r="B20" s="57" t="s">
        <v>155</v>
      </c>
      <c r="C20" s="52">
        <v>0</v>
      </c>
    </row>
    <row r="21" s="44" customFormat="1" ht="21.95" customHeight="1" spans="1:3">
      <c r="A21" s="59" t="s">
        <v>178</v>
      </c>
      <c r="B21" s="57" t="s">
        <v>179</v>
      </c>
      <c r="C21" s="52">
        <v>0</v>
      </c>
    </row>
    <row r="22" s="44" customFormat="1" ht="21.95" customHeight="1" spans="1:3">
      <c r="A22" s="59"/>
      <c r="B22" s="57" t="s">
        <v>180</v>
      </c>
      <c r="C22" s="52">
        <v>0</v>
      </c>
    </row>
    <row r="23" s="44" customFormat="1" ht="21.95" customHeight="1" spans="1:3">
      <c r="A23" s="59"/>
      <c r="B23" s="57" t="s">
        <v>181</v>
      </c>
      <c r="C23" s="52">
        <v>0</v>
      </c>
    </row>
    <row r="24" s="44" customFormat="1" ht="21.95" customHeight="1" spans="1:3">
      <c r="A24" s="59"/>
      <c r="B24" s="57" t="s">
        <v>182</v>
      </c>
      <c r="C24" s="52">
        <v>0</v>
      </c>
    </row>
    <row r="25" s="44" customFormat="1" ht="21.95" customHeight="1" spans="1:3">
      <c r="A25" s="59"/>
      <c r="B25" s="57" t="s">
        <v>183</v>
      </c>
      <c r="C25" s="52">
        <v>0</v>
      </c>
    </row>
    <row r="26" s="44" customFormat="1" ht="21.95" customHeight="1" spans="1:3">
      <c r="A26" s="59"/>
      <c r="B26" s="57" t="s">
        <v>184</v>
      </c>
      <c r="C26" s="52">
        <v>0</v>
      </c>
    </row>
    <row r="27" s="44" customFormat="1" ht="21.95" customHeight="1" spans="1:3">
      <c r="A27" s="60"/>
      <c r="B27" s="57" t="s">
        <v>185</v>
      </c>
      <c r="C27" s="52">
        <v>0</v>
      </c>
    </row>
    <row r="28" s="44" customFormat="1" ht="21.95" customHeight="1" spans="1:4">
      <c r="A28" s="59" t="s">
        <v>186</v>
      </c>
      <c r="B28" s="61" t="s">
        <v>179</v>
      </c>
      <c r="C28" s="52">
        <v>0</v>
      </c>
      <c r="D28" s="1"/>
    </row>
    <row r="29" s="44" customFormat="1" ht="21.95" customHeight="1" spans="1:4">
      <c r="A29" s="59"/>
      <c r="B29" s="57" t="s">
        <v>180</v>
      </c>
      <c r="C29" s="52">
        <v>0</v>
      </c>
      <c r="D29" s="1"/>
    </row>
    <row r="30" s="44" customFormat="1" ht="21.95" customHeight="1" spans="1:3">
      <c r="A30" s="59"/>
      <c r="B30" s="57" t="s">
        <v>181</v>
      </c>
      <c r="C30" s="52">
        <v>0</v>
      </c>
    </row>
    <row r="31" s="44" customFormat="1" ht="21.95" customHeight="1" spans="1:3">
      <c r="A31" s="59"/>
      <c r="B31" s="57" t="s">
        <v>183</v>
      </c>
      <c r="C31" s="52">
        <v>0</v>
      </c>
    </row>
    <row r="32" s="44" customFormat="1" ht="21.95" customHeight="1" spans="1:3">
      <c r="A32" s="59"/>
      <c r="B32" s="57" t="s">
        <v>184</v>
      </c>
      <c r="C32" s="52">
        <v>0</v>
      </c>
    </row>
    <row r="33" s="44" customFormat="1" ht="21.95" customHeight="1" spans="1:3">
      <c r="A33" s="60"/>
      <c r="B33" s="57" t="s">
        <v>185</v>
      </c>
      <c r="C33" s="52">
        <v>0</v>
      </c>
    </row>
    <row r="34" s="44" customFormat="1" ht="21.95" customHeight="1" spans="1:3">
      <c r="A34" s="62" t="s">
        <v>187</v>
      </c>
      <c r="B34" s="57" t="s">
        <v>114</v>
      </c>
      <c r="C34" s="52">
        <v>0</v>
      </c>
    </row>
    <row r="35" s="44" customFormat="1" ht="21.95" customHeight="1" spans="1:3">
      <c r="A35" s="59"/>
      <c r="B35" s="57" t="s">
        <v>188</v>
      </c>
      <c r="C35" s="52">
        <v>0</v>
      </c>
    </row>
    <row r="36" s="44" customFormat="1" ht="21.95" customHeight="1" spans="1:3">
      <c r="A36" s="59"/>
      <c r="B36" s="57" t="s">
        <v>189</v>
      </c>
      <c r="C36" s="52">
        <v>0</v>
      </c>
    </row>
    <row r="37" s="44" customFormat="1" ht="21.95" customHeight="1" spans="1:3">
      <c r="A37" s="62" t="s">
        <v>190</v>
      </c>
      <c r="B37" s="57" t="s">
        <v>191</v>
      </c>
      <c r="C37" s="52">
        <v>0</v>
      </c>
    </row>
    <row r="38" s="44" customFormat="1" ht="21.95" customHeight="1" spans="1:3">
      <c r="A38" s="59"/>
      <c r="B38" s="57" t="s">
        <v>192</v>
      </c>
      <c r="C38" s="52">
        <v>0</v>
      </c>
    </row>
    <row r="39" s="44" customFormat="1" ht="21.95" customHeight="1" spans="1:3">
      <c r="A39" s="63" t="s">
        <v>193</v>
      </c>
      <c r="B39" s="61" t="s">
        <v>194</v>
      </c>
      <c r="C39" s="52">
        <v>0</v>
      </c>
    </row>
    <row r="40" s="44" customFormat="1" ht="21.95" customHeight="1" spans="1:3">
      <c r="A40" s="64"/>
      <c r="B40" s="65" t="s">
        <v>195</v>
      </c>
      <c r="C40" s="52">
        <v>0</v>
      </c>
    </row>
    <row r="41" s="44" customFormat="1" ht="21.95" customHeight="1" spans="1:3">
      <c r="A41" s="66"/>
      <c r="B41" s="57" t="s">
        <v>196</v>
      </c>
      <c r="C41" s="52">
        <v>0</v>
      </c>
    </row>
    <row r="42" s="44" customFormat="1" ht="21.95" customHeight="1" spans="1:3">
      <c r="A42" s="62" t="s">
        <v>197</v>
      </c>
      <c r="B42" s="57" t="s">
        <v>198</v>
      </c>
      <c r="C42" s="52">
        <v>0</v>
      </c>
    </row>
    <row r="43" s="44" customFormat="1" ht="21.95" customHeight="1" spans="1:3">
      <c r="A43" s="59"/>
      <c r="B43" s="57" t="s">
        <v>199</v>
      </c>
      <c r="C43" s="52">
        <v>0</v>
      </c>
    </row>
    <row r="44" s="44" customFormat="1" ht="21.95" customHeight="1" spans="1:3">
      <c r="A44" s="62" t="s">
        <v>200</v>
      </c>
      <c r="B44" s="57" t="s">
        <v>201</v>
      </c>
      <c r="C44" s="52">
        <v>3.79</v>
      </c>
    </row>
    <row r="45" s="44" customFormat="1" ht="21.95" customHeight="1" spans="1:3">
      <c r="A45" s="59"/>
      <c r="B45" s="57" t="s">
        <v>164</v>
      </c>
      <c r="C45" s="52">
        <v>0</v>
      </c>
    </row>
    <row r="46" s="44" customFormat="1" ht="21.95" customHeight="1" spans="1:3">
      <c r="A46" s="59"/>
      <c r="B46" s="57" t="s">
        <v>202</v>
      </c>
      <c r="C46" s="52">
        <v>0</v>
      </c>
    </row>
    <row r="47" s="44" customFormat="1" ht="21.95" customHeight="1" spans="1:3">
      <c r="A47" s="59"/>
      <c r="B47" s="57" t="s">
        <v>203</v>
      </c>
      <c r="C47" s="52">
        <v>48.1</v>
      </c>
    </row>
    <row r="48" s="44" customFormat="1" ht="21.95" customHeight="1" spans="1:3">
      <c r="A48" s="59"/>
      <c r="B48" s="61" t="s">
        <v>167</v>
      </c>
      <c r="C48" s="52">
        <v>0.06</v>
      </c>
    </row>
    <row r="49" s="44" customFormat="1" ht="21.95" customHeight="1" spans="1:3">
      <c r="A49" s="62" t="s">
        <v>204</v>
      </c>
      <c r="B49" s="57" t="s">
        <v>205</v>
      </c>
      <c r="C49" s="52">
        <v>0</v>
      </c>
    </row>
    <row r="50" s="44" customFormat="1" ht="21.95" customHeight="1" spans="1:3">
      <c r="A50" s="60"/>
      <c r="B50" s="67" t="s">
        <v>206</v>
      </c>
      <c r="C50" s="52">
        <v>0</v>
      </c>
    </row>
    <row r="51" s="44" customFormat="1" ht="21.95" customHeight="1" spans="1:3">
      <c r="A51" s="62" t="s">
        <v>207</v>
      </c>
      <c r="B51" s="57" t="s">
        <v>208</v>
      </c>
      <c r="C51" s="52">
        <v>0</v>
      </c>
    </row>
    <row r="52" s="44" customFormat="1" ht="21.95" customHeight="1" spans="1:3">
      <c r="A52" s="59"/>
      <c r="B52" s="57" t="s">
        <v>209</v>
      </c>
      <c r="C52" s="52">
        <v>0</v>
      </c>
    </row>
    <row r="53" s="44" customFormat="1" ht="21.95" customHeight="1" spans="1:3">
      <c r="A53" s="59"/>
      <c r="B53" s="57" t="s">
        <v>210</v>
      </c>
      <c r="C53" s="52">
        <v>0</v>
      </c>
    </row>
    <row r="54" s="44" customFormat="1" ht="21.95" customHeight="1" spans="1:3">
      <c r="A54" s="59"/>
      <c r="B54" s="61" t="s">
        <v>211</v>
      </c>
      <c r="C54" s="52">
        <v>0</v>
      </c>
    </row>
    <row r="55" s="44" customFormat="1" ht="21.95" customHeight="1" spans="1:3">
      <c r="A55" s="62" t="s">
        <v>212</v>
      </c>
      <c r="B55" s="57" t="s">
        <v>213</v>
      </c>
      <c r="C55" s="52">
        <v>0</v>
      </c>
    </row>
    <row r="56" s="44" customFormat="1" ht="21.95" customHeight="1" spans="1:3">
      <c r="A56" s="60"/>
      <c r="B56" s="67" t="s">
        <v>214</v>
      </c>
      <c r="C56" s="52">
        <v>0</v>
      </c>
    </row>
    <row r="57" s="44" customFormat="1" ht="21.95" customHeight="1" spans="1:3">
      <c r="A57" s="62" t="s">
        <v>215</v>
      </c>
      <c r="B57" s="57" t="s">
        <v>216</v>
      </c>
      <c r="C57" s="52">
        <v>0</v>
      </c>
    </row>
    <row r="58" s="44" customFormat="1" ht="21.95" customHeight="1" spans="1:3">
      <c r="A58" s="59"/>
      <c r="B58" s="57" t="s">
        <v>217</v>
      </c>
      <c r="C58" s="52">
        <v>0</v>
      </c>
    </row>
    <row r="59" s="44" customFormat="1" ht="21.95" customHeight="1" spans="1:3">
      <c r="A59" s="59"/>
      <c r="B59" s="57" t="s">
        <v>218</v>
      </c>
      <c r="C59" s="52">
        <v>0</v>
      </c>
    </row>
    <row r="60" s="44" customFormat="1" ht="21.95" customHeight="1" spans="1:3">
      <c r="A60" s="59"/>
      <c r="B60" s="61" t="s">
        <v>219</v>
      </c>
      <c r="C60" s="52">
        <v>0</v>
      </c>
    </row>
    <row r="61" s="44" customFormat="1" ht="21.95" customHeight="1" spans="1:3">
      <c r="A61" s="62" t="s">
        <v>220</v>
      </c>
      <c r="B61" s="57" t="s">
        <v>221</v>
      </c>
      <c r="C61" s="52">
        <v>0</v>
      </c>
    </row>
    <row r="62" s="44" customFormat="1" ht="21.95" customHeight="1" spans="1:3">
      <c r="A62" s="60"/>
      <c r="B62" s="67" t="s">
        <v>222</v>
      </c>
      <c r="C62" s="52">
        <v>0</v>
      </c>
    </row>
    <row r="63" s="44" customFormat="1" ht="21.95" customHeight="1" spans="1:3">
      <c r="A63" s="68" t="s">
        <v>223</v>
      </c>
      <c r="B63" s="57" t="s">
        <v>224</v>
      </c>
      <c r="C63" s="52">
        <v>0</v>
      </c>
    </row>
    <row r="64" s="44" customFormat="1" ht="21.95" customHeight="1" spans="1:3">
      <c r="A64" s="69"/>
      <c r="B64" s="57" t="s">
        <v>225</v>
      </c>
      <c r="C64" s="52">
        <v>0</v>
      </c>
    </row>
    <row r="65" s="44" customFormat="1" ht="21.95" customHeight="1" spans="1:3">
      <c r="A65" s="69"/>
      <c r="B65" s="57" t="s">
        <v>226</v>
      </c>
      <c r="C65" s="52">
        <v>0</v>
      </c>
    </row>
    <row r="66" s="44" customFormat="1" ht="21.95" customHeight="1" spans="1:3">
      <c r="A66" s="70"/>
      <c r="B66" s="61" t="s">
        <v>223</v>
      </c>
      <c r="C66" s="52">
        <v>0</v>
      </c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showZeros="0" workbookViewId="0">
      <selection activeCell="A1" sqref="A1"/>
    </sheetView>
  </sheetViews>
  <sheetFormatPr defaultColWidth="9.16666666666667" defaultRowHeight="11.25" outlineLevelCol="2"/>
  <cols>
    <col min="1" max="1" width="33.6666666666667" customWidth="1"/>
    <col min="2" max="2" width="68.8333333333333" customWidth="1"/>
    <col min="3" max="3" width="28.8333333333333" customWidth="1"/>
  </cols>
  <sheetData>
    <row r="1" ht="19.5" customHeight="1" spans="1:3">
      <c r="A1" s="25" t="s">
        <v>227</v>
      </c>
      <c r="B1" s="75"/>
      <c r="C1" s="75"/>
    </row>
    <row r="2" ht="31.5" customHeight="1" spans="1:3">
      <c r="A2" s="76" t="s">
        <v>228</v>
      </c>
      <c r="B2" s="76"/>
      <c r="C2" s="76"/>
    </row>
    <row r="3" s="41" customFormat="1" ht="21.95" customHeight="1" spans="1:3">
      <c r="A3" s="28" t="s">
        <v>229</v>
      </c>
      <c r="B3" s="77"/>
      <c r="C3" s="48" t="s">
        <v>3</v>
      </c>
    </row>
    <row r="4" s="41" customFormat="1" ht="21.95" customHeight="1" spans="1:3">
      <c r="A4" s="51" t="s">
        <v>69</v>
      </c>
      <c r="B4" s="51" t="s">
        <v>70</v>
      </c>
      <c r="C4" s="51" t="s">
        <v>7</v>
      </c>
    </row>
    <row r="5" s="41" customFormat="1" ht="21.95" customHeight="1" spans="1:3">
      <c r="A5" s="78" t="s">
        <v>78</v>
      </c>
      <c r="B5" s="78" t="s">
        <v>78</v>
      </c>
      <c r="C5" s="79">
        <v>1</v>
      </c>
    </row>
    <row r="6" s="74" customFormat="1" ht="21.95" customHeight="1" spans="1:3">
      <c r="A6" s="80"/>
      <c r="B6" s="81"/>
      <c r="C6" s="82"/>
    </row>
    <row r="7" ht="20.25" customHeight="1" spans="1:3">
      <c r="A7" s="1"/>
      <c r="B7" s="1"/>
      <c r="C7" s="1"/>
    </row>
    <row r="8" ht="20.25" customHeight="1" spans="2:3">
      <c r="B8" s="1"/>
      <c r="C8" s="1"/>
    </row>
    <row r="9" ht="20.25" customHeight="1" spans="2:3">
      <c r="B9" s="1"/>
      <c r="C9" s="1"/>
    </row>
    <row r="10" ht="20.25" customHeight="1"/>
    <row r="11" ht="20.25" customHeight="1"/>
    <row r="12" ht="20.25" customHeight="1"/>
    <row r="13" ht="20.25" customHeight="1"/>
    <row r="14" ht="20.25" customHeight="1"/>
    <row r="15" ht="20.25" customHeight="1"/>
    <row r="16" ht="20.25" customHeight="1"/>
    <row r="17" ht="20.25" customHeight="1"/>
    <row r="18" ht="20.2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7.5" customWidth="1"/>
    <col min="3" max="3" width="28.6666666666667" customWidth="1"/>
  </cols>
  <sheetData>
    <row r="1" s="40" customFormat="1" ht="19.5" customHeight="1" spans="1:3">
      <c r="A1" s="25" t="s">
        <v>109</v>
      </c>
      <c r="B1" s="45"/>
      <c r="C1" s="45"/>
    </row>
    <row r="2" ht="31.5" customHeight="1" spans="1:3">
      <c r="A2" s="46" t="s">
        <v>230</v>
      </c>
      <c r="B2" s="46"/>
      <c r="C2" s="46"/>
    </row>
    <row r="3" s="41" customFormat="1" ht="21.95" customHeight="1" spans="1:3">
      <c r="A3" s="47" t="s">
        <v>2</v>
      </c>
      <c r="C3" s="48" t="s">
        <v>3</v>
      </c>
    </row>
    <row r="4" s="41" customFormat="1" ht="21.95" customHeight="1" spans="1:3">
      <c r="A4" s="49" t="s">
        <v>111</v>
      </c>
      <c r="B4" s="49" t="s">
        <v>112</v>
      </c>
      <c r="C4" s="50" t="s">
        <v>7</v>
      </c>
    </row>
    <row r="5" s="42" customFormat="1" ht="21.95" customHeight="1" spans="1:4">
      <c r="A5" s="30" t="s">
        <v>78</v>
      </c>
      <c r="B5" s="30" t="s">
        <v>78</v>
      </c>
      <c r="C5" s="30">
        <v>1</v>
      </c>
      <c r="D5" s="43"/>
    </row>
    <row r="6" s="43" customFormat="1" ht="21.95" customHeight="1" spans="1:3">
      <c r="A6" s="51" t="s">
        <v>113</v>
      </c>
      <c r="B6" s="51"/>
      <c r="C6" s="37"/>
    </row>
    <row r="7" s="44" customFormat="1" ht="21.95" customHeight="1" spans="1:3">
      <c r="A7" s="53" t="s">
        <v>114</v>
      </c>
      <c r="B7" s="54" t="s">
        <v>115</v>
      </c>
      <c r="C7" s="37"/>
    </row>
    <row r="8" s="44" customFormat="1" ht="21.95" customHeight="1" spans="1:3">
      <c r="A8" s="56"/>
      <c r="B8" s="57" t="s">
        <v>116</v>
      </c>
      <c r="C8" s="37"/>
    </row>
    <row r="9" s="44" customFormat="1" ht="21.95" customHeight="1" spans="1:3">
      <c r="A9" s="56"/>
      <c r="B9" s="57" t="s">
        <v>117</v>
      </c>
      <c r="C9" s="37"/>
    </row>
    <row r="10" s="44" customFormat="1" ht="21.95" customHeight="1" spans="1:3">
      <c r="A10" s="56"/>
      <c r="B10" s="57" t="s">
        <v>118</v>
      </c>
      <c r="C10" s="37"/>
    </row>
    <row r="11" s="44" customFormat="1" ht="21.95" customHeight="1" spans="1:3">
      <c r="A11" s="56"/>
      <c r="B11" s="57" t="s">
        <v>119</v>
      </c>
      <c r="C11" s="37"/>
    </row>
    <row r="12" s="44" customFormat="1" ht="21.95" customHeight="1" spans="1:3">
      <c r="A12" s="56"/>
      <c r="B12" s="57" t="s">
        <v>120</v>
      </c>
      <c r="C12" s="37"/>
    </row>
    <row r="13" s="44" customFormat="1" ht="21.95" customHeight="1" spans="1:3">
      <c r="A13" s="56"/>
      <c r="B13" s="57" t="s">
        <v>121</v>
      </c>
      <c r="C13" s="37"/>
    </row>
    <row r="14" s="44" customFormat="1" ht="21.95" customHeight="1" spans="1:3">
      <c r="A14" s="56"/>
      <c r="B14" s="57" t="s">
        <v>122</v>
      </c>
      <c r="C14" s="37"/>
    </row>
    <row r="15" s="44" customFormat="1" ht="21.95" customHeight="1" spans="1:3">
      <c r="A15" s="56"/>
      <c r="B15" s="57" t="s">
        <v>123</v>
      </c>
      <c r="C15" s="37"/>
    </row>
    <row r="16" s="44" customFormat="1" ht="21.95" customHeight="1" spans="1:3">
      <c r="A16" s="56"/>
      <c r="B16" s="57" t="s">
        <v>124</v>
      </c>
      <c r="C16" s="37"/>
    </row>
    <row r="17" s="44" customFormat="1" ht="21.95" customHeight="1" spans="1:4">
      <c r="A17" s="56"/>
      <c r="B17" s="57" t="s">
        <v>125</v>
      </c>
      <c r="C17" s="37"/>
      <c r="D17" s="1"/>
    </row>
    <row r="18" s="44" customFormat="1" ht="21.95" customHeight="1" spans="1:4">
      <c r="A18" s="56"/>
      <c r="B18" s="57" t="s">
        <v>126</v>
      </c>
      <c r="C18" s="37"/>
      <c r="D18" s="1"/>
    </row>
    <row r="19" s="44" customFormat="1" ht="21.95" customHeight="1" spans="1:4">
      <c r="A19" s="56"/>
      <c r="B19" s="57" t="s">
        <v>127</v>
      </c>
      <c r="C19" s="37"/>
      <c r="D19" s="1"/>
    </row>
    <row r="20" s="44" customFormat="1" ht="21.95" customHeight="1" spans="1:4">
      <c r="A20" s="62" t="s">
        <v>128</v>
      </c>
      <c r="B20" s="57" t="s">
        <v>129</v>
      </c>
      <c r="C20" s="37"/>
      <c r="D20" s="1"/>
    </row>
    <row r="21" s="44" customFormat="1" ht="21.95" customHeight="1" spans="1:4">
      <c r="A21" s="59"/>
      <c r="B21" s="57" t="s">
        <v>130</v>
      </c>
      <c r="C21" s="37"/>
      <c r="D21" s="1"/>
    </row>
    <row r="22" s="44" customFormat="1" ht="21.95" customHeight="1" spans="1:4">
      <c r="A22" s="59"/>
      <c r="B22" s="57" t="s">
        <v>131</v>
      </c>
      <c r="C22" s="37"/>
      <c r="D22" s="1"/>
    </row>
    <row r="23" s="44" customFormat="1" ht="21.95" customHeight="1" spans="1:4">
      <c r="A23" s="59"/>
      <c r="B23" s="57" t="s">
        <v>132</v>
      </c>
      <c r="C23" s="37"/>
      <c r="D23" s="1"/>
    </row>
    <row r="24" s="44" customFormat="1" ht="21.95" customHeight="1" spans="1:4">
      <c r="A24" s="59"/>
      <c r="B24" s="57" t="s">
        <v>133</v>
      </c>
      <c r="C24" s="37"/>
      <c r="D24" s="1"/>
    </row>
    <row r="25" s="44" customFormat="1" ht="21.95" customHeight="1" spans="1:4">
      <c r="A25" s="59"/>
      <c r="B25" s="57" t="s">
        <v>134</v>
      </c>
      <c r="C25" s="37"/>
      <c r="D25" s="1"/>
    </row>
    <row r="26" s="44" customFormat="1" ht="21.95" customHeight="1" spans="1:4">
      <c r="A26" s="59"/>
      <c r="B26" s="57" t="s">
        <v>135</v>
      </c>
      <c r="C26" s="37"/>
      <c r="D26" s="1"/>
    </row>
    <row r="27" s="44" customFormat="1" ht="21.95" customHeight="1" spans="1:4">
      <c r="A27" s="59"/>
      <c r="B27" s="57" t="s">
        <v>136</v>
      </c>
      <c r="C27" s="37"/>
      <c r="D27" s="1"/>
    </row>
    <row r="28" s="44" customFormat="1" ht="21.95" customHeight="1" spans="1:4">
      <c r="A28" s="59"/>
      <c r="B28" s="57" t="s">
        <v>137</v>
      </c>
      <c r="C28" s="37"/>
      <c r="D28" s="1"/>
    </row>
    <row r="29" s="44" customFormat="1" ht="21.95" customHeight="1" spans="1:4">
      <c r="A29" s="59"/>
      <c r="B29" s="57" t="s">
        <v>138</v>
      </c>
      <c r="C29" s="37"/>
      <c r="D29" s="1"/>
    </row>
    <row r="30" s="44" customFormat="1" ht="21.95" customHeight="1" spans="1:4">
      <c r="A30" s="59"/>
      <c r="B30" s="57" t="s">
        <v>139</v>
      </c>
      <c r="C30" s="37"/>
      <c r="D30" s="1"/>
    </row>
    <row r="31" s="44" customFormat="1" ht="21.95" customHeight="1" spans="1:4">
      <c r="A31" s="59"/>
      <c r="B31" s="57" t="s">
        <v>140</v>
      </c>
      <c r="C31" s="37"/>
      <c r="D31" s="1"/>
    </row>
    <row r="32" s="44" customFormat="1" ht="21.95" customHeight="1" spans="1:4">
      <c r="A32" s="59"/>
      <c r="B32" s="57" t="s">
        <v>141</v>
      </c>
      <c r="C32" s="37"/>
      <c r="D32" s="1"/>
    </row>
    <row r="33" s="44" customFormat="1" ht="21.95" customHeight="1" spans="1:4">
      <c r="A33" s="59"/>
      <c r="B33" s="57" t="s">
        <v>142</v>
      </c>
      <c r="C33" s="37"/>
      <c r="D33" s="1"/>
    </row>
    <row r="34" s="44" customFormat="1" ht="21.95" customHeight="1" spans="1:4">
      <c r="A34" s="59"/>
      <c r="B34" s="57" t="s">
        <v>143</v>
      </c>
      <c r="C34" s="37"/>
      <c r="D34" s="1"/>
    </row>
    <row r="35" s="44" customFormat="1" ht="21.95" customHeight="1" spans="1:4">
      <c r="A35" s="59"/>
      <c r="B35" s="57" t="s">
        <v>144</v>
      </c>
      <c r="C35" s="37"/>
      <c r="D35" s="1"/>
    </row>
    <row r="36" s="44" customFormat="1" ht="21.95" customHeight="1" spans="1:4">
      <c r="A36" s="59"/>
      <c r="B36" s="57" t="s">
        <v>145</v>
      </c>
      <c r="C36" s="37"/>
      <c r="D36" s="1"/>
    </row>
    <row r="37" s="44" customFormat="1" ht="21.95" customHeight="1" spans="1:4">
      <c r="A37" s="59"/>
      <c r="B37" s="57" t="s">
        <v>146</v>
      </c>
      <c r="C37" s="37"/>
      <c r="D37" s="1"/>
    </row>
    <row r="38" s="44" customFormat="1" ht="21.95" customHeight="1" spans="1:4">
      <c r="A38" s="59"/>
      <c r="B38" s="57" t="s">
        <v>147</v>
      </c>
      <c r="C38" s="37"/>
      <c r="D38" s="1"/>
    </row>
    <row r="39" s="44" customFormat="1" ht="21.95" customHeight="1" spans="1:4">
      <c r="A39" s="59"/>
      <c r="B39" s="57" t="s">
        <v>148</v>
      </c>
      <c r="C39" s="37"/>
      <c r="D39" s="1"/>
    </row>
    <row r="40" s="44" customFormat="1" ht="21.95" customHeight="1" spans="1:4">
      <c r="A40" s="59"/>
      <c r="B40" s="57" t="s">
        <v>149</v>
      </c>
      <c r="C40" s="37"/>
      <c r="D40" s="1"/>
    </row>
    <row r="41" s="44" customFormat="1" ht="21.95" customHeight="1" spans="1:4">
      <c r="A41" s="59"/>
      <c r="B41" s="57" t="s">
        <v>150</v>
      </c>
      <c r="C41" s="37"/>
      <c r="D41" s="1"/>
    </row>
    <row r="42" s="44" customFormat="1" ht="21.95" customHeight="1" spans="1:4">
      <c r="A42" s="59"/>
      <c r="B42" s="57" t="s">
        <v>151</v>
      </c>
      <c r="C42" s="37"/>
      <c r="D42" s="1"/>
    </row>
    <row r="43" s="44" customFormat="1" ht="21.95" customHeight="1" spans="1:4">
      <c r="A43" s="59"/>
      <c r="B43" s="57" t="s">
        <v>152</v>
      </c>
      <c r="C43" s="37"/>
      <c r="D43" s="1"/>
    </row>
    <row r="44" s="44" customFormat="1" ht="21.95" customHeight="1" spans="1:4">
      <c r="A44" s="59"/>
      <c r="B44" s="57" t="s">
        <v>153</v>
      </c>
      <c r="C44" s="37"/>
      <c r="D44" s="1"/>
    </row>
    <row r="45" s="44" customFormat="1" ht="21.95" customHeight="1" spans="1:4">
      <c r="A45" s="59"/>
      <c r="B45" s="57" t="s">
        <v>154</v>
      </c>
      <c r="C45" s="37"/>
      <c r="D45" s="1"/>
    </row>
    <row r="46" s="44" customFormat="1" ht="21.95" customHeight="1" spans="1:4">
      <c r="A46" s="59"/>
      <c r="B46" s="57" t="s">
        <v>155</v>
      </c>
      <c r="C46" s="37"/>
      <c r="D46" s="1"/>
    </row>
    <row r="47" s="44" customFormat="1" ht="21.95" customHeight="1" spans="1:4">
      <c r="A47" s="62" t="s">
        <v>156</v>
      </c>
      <c r="B47" s="67" t="s">
        <v>157</v>
      </c>
      <c r="C47" s="37"/>
      <c r="D47" s="1"/>
    </row>
    <row r="48" s="44" customFormat="1" ht="21.95" customHeight="1" spans="1:4">
      <c r="A48" s="59"/>
      <c r="B48" s="67" t="s">
        <v>158</v>
      </c>
      <c r="C48" s="37"/>
      <c r="D48" s="1"/>
    </row>
    <row r="49" s="44" customFormat="1" ht="21.95" customHeight="1" spans="1:4">
      <c r="A49" s="59"/>
      <c r="B49" s="67" t="s">
        <v>159</v>
      </c>
      <c r="C49" s="37"/>
      <c r="D49" s="1"/>
    </row>
    <row r="50" s="44" customFormat="1" ht="21.95" customHeight="1" spans="1:4">
      <c r="A50" s="59"/>
      <c r="B50" s="67" t="s">
        <v>160</v>
      </c>
      <c r="C50" s="37"/>
      <c r="D50" s="1"/>
    </row>
    <row r="51" s="44" customFormat="1" ht="21.95" customHeight="1" spans="1:4">
      <c r="A51" s="59"/>
      <c r="B51" s="67" t="s">
        <v>161</v>
      </c>
      <c r="C51" s="37"/>
      <c r="D51" s="1"/>
    </row>
    <row r="52" s="44" customFormat="1" ht="21.95" customHeight="1" spans="1:4">
      <c r="A52" s="59"/>
      <c r="B52" s="67" t="s">
        <v>162</v>
      </c>
      <c r="C52" s="37"/>
      <c r="D52" s="1"/>
    </row>
    <row r="53" s="44" customFormat="1" ht="21.95" customHeight="1" spans="1:4">
      <c r="A53" s="59"/>
      <c r="B53" s="67" t="s">
        <v>163</v>
      </c>
      <c r="C53" s="37"/>
      <c r="D53" s="1"/>
    </row>
    <row r="54" s="44" customFormat="1" ht="21.95" customHeight="1" spans="1:4">
      <c r="A54" s="59"/>
      <c r="B54" s="67" t="s">
        <v>164</v>
      </c>
      <c r="C54" s="37"/>
      <c r="D54" s="1"/>
    </row>
    <row r="55" s="44" customFormat="1" ht="21.95" customHeight="1" spans="1:4">
      <c r="A55" s="59"/>
      <c r="B55" s="67" t="s">
        <v>165</v>
      </c>
      <c r="C55" s="37"/>
      <c r="D55" s="1"/>
    </row>
    <row r="56" s="44" customFormat="1" ht="21.95" customHeight="1" spans="1:4">
      <c r="A56" s="59"/>
      <c r="B56" s="67" t="s">
        <v>166</v>
      </c>
      <c r="C56" s="37"/>
      <c r="D56" s="1"/>
    </row>
    <row r="57" s="44" customFormat="1" ht="21.95" customHeight="1" spans="1:4">
      <c r="A57" s="59"/>
      <c r="B57" s="67" t="s">
        <v>167</v>
      </c>
      <c r="C57" s="37"/>
      <c r="D57" s="1"/>
    </row>
    <row r="58" s="44" customFormat="1" ht="21.95" customHeight="1" spans="1:4">
      <c r="A58" s="67" t="s">
        <v>96</v>
      </c>
      <c r="B58" s="125" t="s">
        <v>168</v>
      </c>
      <c r="C58" s="37"/>
      <c r="D58" s="1"/>
    </row>
    <row r="59" ht="24" customHeight="1" spans="1:2">
      <c r="A59" s="72"/>
      <c r="B59" s="73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6805555555556" right="0.786805555555556" top="0.984027777777778" bottom="0.786805555555556" header="0.511805555555556" footer="0.51180555555555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部门收支总表</vt:lpstr>
      <vt:lpstr>部门收入总表</vt:lpstr>
      <vt:lpstr>部门支出总表</vt:lpstr>
      <vt:lpstr>财政拨款收支总表</vt:lpstr>
      <vt:lpstr>一般公共预算功能分类支出表</vt:lpstr>
      <vt:lpstr>部门一般公共预算经济分类支出表</vt:lpstr>
      <vt:lpstr>政府一般公共预算经济分类支出表</vt:lpstr>
      <vt:lpstr>政府性基金预算功能分类支出表</vt:lpstr>
      <vt:lpstr>政府性基金经济分类支出表</vt:lpstr>
      <vt:lpstr>政府性基金政府经济分类支出表</vt:lpstr>
      <vt:lpstr>三公经费支出表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</cp:lastModifiedBy>
  <dcterms:created xsi:type="dcterms:W3CDTF">2014-08-01T02:13:00Z</dcterms:created>
  <cp:lastPrinted>2017-02-06T05:36:00Z</cp:lastPrinted>
  <dcterms:modified xsi:type="dcterms:W3CDTF">2019-02-14T05:50:08Z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5312206</vt:i4>
  </property>
  <property fmtid="{D5CDD505-2E9C-101B-9397-08002B2CF9AE}" pid="3" name="KSORubyTemplateID" linkTarget="0">
    <vt:lpwstr>14</vt:lpwstr>
  </property>
  <property fmtid="{D5CDD505-2E9C-101B-9397-08002B2CF9AE}" pid="4" name="KSOProductBuildVer">
    <vt:lpwstr>2052-11.1.0.8214</vt:lpwstr>
  </property>
</Properties>
</file>